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4340" windowHeight="11600" tabRatio="324" activeTab="0"/>
  </bookViews>
  <sheets>
    <sheet name="Final Supp 3" sheetId="1" r:id="rId1"/>
  </sheets>
  <definedNames/>
  <calcPr fullCalcOnLoad="1"/>
</workbook>
</file>

<file path=xl/sharedStrings.xml><?xml version="1.0" encoding="utf-8"?>
<sst xmlns="http://schemas.openxmlformats.org/spreadsheetml/2006/main" count="1324" uniqueCount="589">
  <si>
    <t>CG12000</t>
  </si>
  <si>
    <t>CG12050</t>
  </si>
  <si>
    <t>CG12054</t>
  </si>
  <si>
    <t>CG12079</t>
  </si>
  <si>
    <t>CG12104</t>
  </si>
  <si>
    <t>Mrtf</t>
  </si>
  <si>
    <t>CG12188</t>
  </si>
  <si>
    <t>l(1)G0084</t>
  </si>
  <si>
    <t>CG12238</t>
  </si>
  <si>
    <t>MED25</t>
  </si>
  <si>
    <t>CG12254</t>
  </si>
  <si>
    <t>th</t>
  </si>
  <si>
    <t>CG12284</t>
  </si>
  <si>
    <t>Prosbeta5</t>
  </si>
  <si>
    <t>CG12323</t>
  </si>
  <si>
    <t>RpS15Ab</t>
  </si>
  <si>
    <t>CG12324</t>
  </si>
  <si>
    <t>Sh</t>
  </si>
  <si>
    <t>CG12348</t>
  </si>
  <si>
    <t>CG12607</t>
  </si>
  <si>
    <t>RpL8</t>
  </si>
  <si>
    <t>CG1263</t>
  </si>
  <si>
    <t>SK</t>
  </si>
  <si>
    <t>CG12733</t>
  </si>
  <si>
    <t>RpL28</t>
  </si>
  <si>
    <t>CG12740</t>
  </si>
  <si>
    <t>CG12750</t>
  </si>
  <si>
    <t>RpL21</t>
  </si>
  <si>
    <t>CG12775</t>
  </si>
  <si>
    <t>CG12912</t>
  </si>
  <si>
    <t>CG12977</t>
  </si>
  <si>
    <t>CG13130</t>
  </si>
  <si>
    <t>CG13165</t>
  </si>
  <si>
    <t>zfh1</t>
  </si>
  <si>
    <t>CG1322</t>
  </si>
  <si>
    <t>CG13222</t>
  </si>
  <si>
    <t>Table 3</t>
  </si>
  <si>
    <t>CG3203</t>
  </si>
  <si>
    <t>CG32046</t>
  </si>
  <si>
    <t>CG32048</t>
  </si>
  <si>
    <t>CG32050</t>
  </si>
  <si>
    <t>CG32080</t>
  </si>
  <si>
    <t>CG32133</t>
  </si>
  <si>
    <t>RhoGAP71E</t>
  </si>
  <si>
    <t>CG32149</t>
  </si>
  <si>
    <t>CG32150</t>
  </si>
  <si>
    <t>CG32202</t>
  </si>
  <si>
    <t>CG32264</t>
  </si>
  <si>
    <t>CG32308</t>
  </si>
  <si>
    <t>CG32334</t>
  </si>
  <si>
    <t>CG32432</t>
  </si>
  <si>
    <t>dys</t>
  </si>
  <si>
    <t>CG32474</t>
  </si>
  <si>
    <t>CG32541</t>
  </si>
  <si>
    <t>hiw</t>
  </si>
  <si>
    <t>CG32592</t>
  </si>
  <si>
    <t>CG32606</t>
  </si>
  <si>
    <t>CG32676</t>
  </si>
  <si>
    <t>Smg1</t>
  </si>
  <si>
    <t>CG32743</t>
  </si>
  <si>
    <t>CG32767</t>
  </si>
  <si>
    <t>CG32776</t>
  </si>
  <si>
    <t>CG32830</t>
  </si>
  <si>
    <t>cana</t>
  </si>
  <si>
    <t>CG32955</t>
  </si>
  <si>
    <t>CG32970</t>
  </si>
  <si>
    <t>CG33110</t>
  </si>
  <si>
    <t>RpL7A</t>
  </si>
  <si>
    <t>CG3314</t>
  </si>
  <si>
    <t>sns</t>
  </si>
  <si>
    <t>CG33141</t>
  </si>
  <si>
    <t>Hr46</t>
  </si>
  <si>
    <t>CG33183</t>
  </si>
  <si>
    <t>CG33231</t>
  </si>
  <si>
    <t>CG33277</t>
  </si>
  <si>
    <t>CG15255</t>
  </si>
  <si>
    <t>gammaCop</t>
  </si>
  <si>
    <t>CG1528</t>
  </si>
  <si>
    <t>RpS27A</t>
  </si>
  <si>
    <t>CG15442</t>
  </si>
  <si>
    <t>RpL27A</t>
  </si>
  <si>
    <t>CG15476</t>
  </si>
  <si>
    <t>CG15494</t>
  </si>
  <si>
    <t>Sox100B</t>
  </si>
  <si>
    <t>CG15552</t>
  </si>
  <si>
    <t>Upf1</t>
  </si>
  <si>
    <t>CG1559</t>
  </si>
  <si>
    <t>RpS20</t>
  </si>
  <si>
    <t>CG15693</t>
  </si>
  <si>
    <t>RpS30</t>
  </si>
  <si>
    <t>CG15697</t>
  </si>
  <si>
    <t>CG15753</t>
  </si>
  <si>
    <t>CG15814</t>
  </si>
  <si>
    <t>sqd</t>
  </si>
  <si>
    <t>CG16901</t>
  </si>
  <si>
    <t>Hr4</t>
  </si>
  <si>
    <t>CG16902</t>
  </si>
  <si>
    <t>CG16918</t>
  </si>
  <si>
    <t>Tif-IA</t>
  </si>
  <si>
    <t>CG16938</t>
  </si>
  <si>
    <t>CG16941</t>
  </si>
  <si>
    <t>pnt</t>
  </si>
  <si>
    <t>CG17077</t>
  </si>
  <si>
    <t>cos</t>
  </si>
  <si>
    <t>CG1708</t>
  </si>
  <si>
    <t>CG1716</t>
  </si>
  <si>
    <t>CG17272</t>
  </si>
  <si>
    <t>CG17331</t>
  </si>
  <si>
    <t>MBD-R2</t>
  </si>
  <si>
    <t>CG17393</t>
  </si>
  <si>
    <t>RpL5</t>
  </si>
  <si>
    <t>eIF-4E</t>
  </si>
  <si>
    <t>CG4035</t>
  </si>
  <si>
    <t>RpS16</t>
  </si>
  <si>
    <t>CG4046</t>
  </si>
  <si>
    <t>RpLP2</t>
  </si>
  <si>
    <t>CG4087</t>
  </si>
  <si>
    <t>Pros26</t>
  </si>
  <si>
    <t>CG4097</t>
  </si>
  <si>
    <t>RpL35</t>
  </si>
  <si>
    <t>CG4111</t>
  </si>
  <si>
    <t>PNUTS</t>
  </si>
  <si>
    <t>CG4124</t>
  </si>
  <si>
    <t>CG4136</t>
  </si>
  <si>
    <t>l(2)35Df</t>
  </si>
  <si>
    <t>CG4152</t>
  </si>
  <si>
    <t>Rpn12</t>
  </si>
  <si>
    <t>CG4157</t>
  </si>
  <si>
    <t>Pitslre</t>
  </si>
  <si>
    <t>CG4268</t>
  </si>
  <si>
    <t>Pka-C1</t>
  </si>
  <si>
    <t>CG4379</t>
  </si>
  <si>
    <t>Nup153</t>
  </si>
  <si>
    <t>CG4453</t>
  </si>
  <si>
    <t>RpS19a</t>
  </si>
  <si>
    <t>CG4464</t>
  </si>
  <si>
    <t>mol</t>
  </si>
  <si>
    <t>CG4482</t>
  </si>
  <si>
    <t>bgm</t>
  </si>
  <si>
    <t>CG4501</t>
  </si>
  <si>
    <t>CG4585</t>
  </si>
  <si>
    <t>Srp54</t>
  </si>
  <si>
    <t>CG4602</t>
  </si>
  <si>
    <t>fax</t>
  </si>
  <si>
    <t>CG4609</t>
  </si>
  <si>
    <t>RpL13</t>
  </si>
  <si>
    <t>CG4651</t>
  </si>
  <si>
    <t>CG4699</t>
  </si>
  <si>
    <t>Gene</t>
  </si>
  <si>
    <t>CG#</t>
  </si>
  <si>
    <t>DRSC Amplicon #</t>
  </si>
  <si>
    <t>Avg Frac Change, for GL3 Assays</t>
  </si>
  <si>
    <t>dpr15</t>
  </si>
  <si>
    <t>CG10095</t>
  </si>
  <si>
    <t>Rpn6</t>
  </si>
  <si>
    <t>CG10149</t>
  </si>
  <si>
    <t>= between -0.25 and -0.50</t>
  </si>
  <si>
    <t>CG1017</t>
  </si>
  <si>
    <t>=less than -0.50</t>
  </si>
  <si>
    <t>Nup98</t>
  </si>
  <si>
    <t>CG10198</t>
  </si>
  <si>
    <t>=greater than +0.50</t>
  </si>
  <si>
    <t>Rm62</t>
  </si>
  <si>
    <t>CG10279</t>
  </si>
  <si>
    <t>RpS26</t>
  </si>
  <si>
    <t>CG10305</t>
  </si>
  <si>
    <t>CG10306</t>
  </si>
  <si>
    <t>abd-A</t>
  </si>
  <si>
    <t>CG10325</t>
  </si>
  <si>
    <t>Dox-A2</t>
  </si>
  <si>
    <t>CG10484</t>
  </si>
  <si>
    <t>Tektin-C</t>
  </si>
  <si>
    <t>CG10541</t>
  </si>
  <si>
    <t>RpL30</t>
  </si>
  <si>
    <t>CG10652</t>
  </si>
  <si>
    <t>Chro</t>
  </si>
  <si>
    <t>CG10712</t>
  </si>
  <si>
    <t>CG10869</t>
  </si>
  <si>
    <t>ProsMA5</t>
  </si>
  <si>
    <t>CG10938</t>
  </si>
  <si>
    <t>RpS6</t>
  </si>
  <si>
    <t>CG10944</t>
  </si>
  <si>
    <t>Aly</t>
  </si>
  <si>
    <t>CG1101</t>
  </si>
  <si>
    <t>so</t>
  </si>
  <si>
    <t>CG11121</t>
  </si>
  <si>
    <t>Upf3</t>
  </si>
  <si>
    <t>CG11184</t>
  </si>
  <si>
    <t>Hey</t>
  </si>
  <si>
    <t>CG11194</t>
  </si>
  <si>
    <t>CG11198</t>
  </si>
  <si>
    <t>RpS4</t>
  </si>
  <si>
    <t>CG11276</t>
  </si>
  <si>
    <t>CG1135</t>
  </si>
  <si>
    <t>CG11380</t>
  </si>
  <si>
    <t>A3-3</t>
  </si>
  <si>
    <t>CG11405</t>
  </si>
  <si>
    <t>CG11416</t>
  </si>
  <si>
    <t>svp</t>
  </si>
  <si>
    <t>CG11502</t>
  </si>
  <si>
    <t>RpL6</t>
  </si>
  <si>
    <t>CG11522</t>
  </si>
  <si>
    <t>smo</t>
  </si>
  <si>
    <t>CG11561</t>
  </si>
  <si>
    <t>CG11583</t>
  </si>
  <si>
    <t>CG11700</t>
  </si>
  <si>
    <t>Mob1</t>
  </si>
  <si>
    <t>CG11711</t>
  </si>
  <si>
    <t>Rpn2</t>
  </si>
  <si>
    <t>CG11888</t>
  </si>
  <si>
    <t>stan</t>
  </si>
  <si>
    <t>CG11895</t>
  </si>
  <si>
    <t>Prosbeta3</t>
  </si>
  <si>
    <t>CG11981</t>
  </si>
  <si>
    <t>CG11985</t>
  </si>
  <si>
    <t>CG6419</t>
  </si>
  <si>
    <t>GlcT-1</t>
  </si>
  <si>
    <t>CG6437</t>
  </si>
  <si>
    <t>RpL18A</t>
  </si>
  <si>
    <t>CG6510</t>
  </si>
  <si>
    <t>fu</t>
  </si>
  <si>
    <t>CG6551</t>
  </si>
  <si>
    <t>Snap</t>
  </si>
  <si>
    <t>CG6625</t>
  </si>
  <si>
    <t>CG6694</t>
  </si>
  <si>
    <t>beta'Cop</t>
  </si>
  <si>
    <t>CG6699</t>
  </si>
  <si>
    <t>RpS3</t>
  </si>
  <si>
    <t>CG6779</t>
  </si>
  <si>
    <t>RpL26</t>
  </si>
  <si>
    <t>CG6846</t>
  </si>
  <si>
    <t>CG6905</t>
  </si>
  <si>
    <t>CG6937</t>
  </si>
  <si>
    <t>CG6962</t>
  </si>
  <si>
    <t>SF2</t>
  </si>
  <si>
    <t>CG6987</t>
  </si>
  <si>
    <t>CG7031</t>
  </si>
  <si>
    <t>mts</t>
  </si>
  <si>
    <t>CG7109</t>
  </si>
  <si>
    <t>CG7219</t>
  </si>
  <si>
    <t>Hel25E</t>
  </si>
  <si>
    <t>CG7269</t>
  </si>
  <si>
    <t>RpL10Ab</t>
  </si>
  <si>
    <t>CG7283</t>
  </si>
  <si>
    <t>Rrp6</t>
  </si>
  <si>
    <t>CG7292</t>
  </si>
  <si>
    <t>Rim</t>
  </si>
  <si>
    <t>CG7321</t>
  </si>
  <si>
    <t>eff</t>
  </si>
  <si>
    <t>CG7425</t>
  </si>
  <si>
    <t>RpL22</t>
  </si>
  <si>
    <t>CG7434</t>
  </si>
  <si>
    <t>RpLP0</t>
  </si>
  <si>
    <t>CG7490</t>
  </si>
  <si>
    <t>Tie</t>
  </si>
  <si>
    <t>CG7525</t>
  </si>
  <si>
    <t>CG13333</t>
  </si>
  <si>
    <t>RpS13</t>
  </si>
  <si>
    <t>CG13389</t>
  </si>
  <si>
    <t>CG13445</t>
  </si>
  <si>
    <t>AGO2</t>
  </si>
  <si>
    <t>CG13452</t>
  </si>
  <si>
    <t>CG13847</t>
  </si>
  <si>
    <t>CG13936</t>
  </si>
  <si>
    <t>CG14023</t>
  </si>
  <si>
    <t>CG14180</t>
  </si>
  <si>
    <t>RpS10b</t>
  </si>
  <si>
    <t>CG14206</t>
  </si>
  <si>
    <t>CG14210</t>
  </si>
  <si>
    <t>CG14342</t>
  </si>
  <si>
    <t>CG14459</t>
  </si>
  <si>
    <t>CG14494</t>
  </si>
  <si>
    <t>CG14519</t>
  </si>
  <si>
    <t>CG14641</t>
  </si>
  <si>
    <t>CG14656</t>
  </si>
  <si>
    <t>RpL13A</t>
  </si>
  <si>
    <t>CG1475</t>
  </si>
  <si>
    <t>sta</t>
  </si>
  <si>
    <t>CG14792</t>
  </si>
  <si>
    <t>deltaCOP</t>
  </si>
  <si>
    <t>CG14813</t>
  </si>
  <si>
    <t>unc-13-4A</t>
  </si>
  <si>
    <t>CG14833</t>
  </si>
  <si>
    <t>Pros45</t>
  </si>
  <si>
    <t>CG1489</t>
  </si>
  <si>
    <t>CG1492</t>
  </si>
  <si>
    <t>CG14952</t>
  </si>
  <si>
    <t>CG15157</t>
  </si>
  <si>
    <t>RpS14a</t>
  </si>
  <si>
    <t>CG1524</t>
  </si>
  <si>
    <t>CG8233</t>
  </si>
  <si>
    <t>Bx42</t>
  </si>
  <si>
    <t>CG8264</t>
  </si>
  <si>
    <t>CG8277</t>
  </si>
  <si>
    <t>RpS15</t>
  </si>
  <si>
    <t>CG8332</t>
  </si>
  <si>
    <t>cg</t>
  </si>
  <si>
    <t>CG8367</t>
  </si>
  <si>
    <t>RpS23</t>
  </si>
  <si>
    <t>CG8415</t>
  </si>
  <si>
    <t>l(2)NC136</t>
  </si>
  <si>
    <t>CG8426</t>
  </si>
  <si>
    <t>CG8435</t>
  </si>
  <si>
    <t>bhr</t>
  </si>
  <si>
    <t>CG8580</t>
  </si>
  <si>
    <t>RpL18</t>
  </si>
  <si>
    <t>CG8615</t>
  </si>
  <si>
    <t>mXr</t>
  </si>
  <si>
    <t>CG8692/CG30361</t>
  </si>
  <si>
    <t>Asx</t>
  </si>
  <si>
    <t>CG8787</t>
  </si>
  <si>
    <t>RpS11</t>
  </si>
  <si>
    <t>CG8857</t>
  </si>
  <si>
    <t>CG8877</t>
  </si>
  <si>
    <t>RpS18</t>
  </si>
  <si>
    <t>CG8900</t>
  </si>
  <si>
    <t>RpS5a</t>
  </si>
  <si>
    <t>CG8922</t>
  </si>
  <si>
    <t>Arpc3B</t>
  </si>
  <si>
    <t>CG8936</t>
  </si>
  <si>
    <t>Smg5</t>
  </si>
  <si>
    <t>CG8954</t>
  </si>
  <si>
    <t>RpL37a</t>
  </si>
  <si>
    <t>CG9091</t>
  </si>
  <si>
    <t>CG9094</t>
  </si>
  <si>
    <t>CG9132</t>
  </si>
  <si>
    <t>cngl</t>
  </si>
  <si>
    <t>CG17489</t>
  </si>
  <si>
    <t>Qm</t>
  </si>
  <si>
    <t>CG17521</t>
  </si>
  <si>
    <t>Hk</t>
  </si>
  <si>
    <t>CG17779</t>
  </si>
  <si>
    <t>Pdp1</t>
  </si>
  <si>
    <t>CG17888</t>
  </si>
  <si>
    <t>CG18041</t>
  </si>
  <si>
    <t>Obp99a</t>
  </si>
  <si>
    <t>CG18111</t>
  </si>
  <si>
    <t>Rpn11</t>
  </si>
  <si>
    <t>CG18174</t>
  </si>
  <si>
    <t>RpL31</t>
  </si>
  <si>
    <t>CG1821</t>
  </si>
  <si>
    <t>trio</t>
  </si>
  <si>
    <t>CG18214</t>
  </si>
  <si>
    <t>CG18468</t>
  </si>
  <si>
    <t>CG18591</t>
  </si>
  <si>
    <t>CG1874</t>
  </si>
  <si>
    <t>CG18853</t>
  </si>
  <si>
    <t>sls</t>
  </si>
  <si>
    <t>CG1915</t>
  </si>
  <si>
    <t>UbcD6</t>
  </si>
  <si>
    <t>CG2013</t>
  </si>
  <si>
    <t>CKIalpha</t>
  </si>
  <si>
    <t>CG2028</t>
  </si>
  <si>
    <t>CG2065</t>
  </si>
  <si>
    <t>CG2097</t>
  </si>
  <si>
    <t>RpL35A</t>
  </si>
  <si>
    <t>CG2099</t>
  </si>
  <si>
    <t>ci</t>
  </si>
  <si>
    <t>CG2125</t>
  </si>
  <si>
    <t>Hdac3</t>
  </si>
  <si>
    <t>CG2128</t>
  </si>
  <si>
    <t>Rga</t>
  </si>
  <si>
    <t>CG2161</t>
  </si>
  <si>
    <t>RpS3A</t>
  </si>
  <si>
    <t>CG2168</t>
  </si>
  <si>
    <t>Mlc2</t>
  </si>
  <si>
    <t>CG2184</t>
  </si>
  <si>
    <t>Upf2</t>
  </si>
  <si>
    <t>CG2253</t>
  </si>
  <si>
    <t>ptc</t>
  </si>
  <si>
    <t>CG2411</t>
  </si>
  <si>
    <t>CG2685</t>
  </si>
  <si>
    <t>RpL19</t>
  </si>
  <si>
    <t>CG2746</t>
  </si>
  <si>
    <t>CG2807</t>
  </si>
  <si>
    <t>G-salpha60A</t>
  </si>
  <si>
    <t>CG2835</t>
  </si>
  <si>
    <t>noi</t>
  </si>
  <si>
    <t>CG2925</t>
  </si>
  <si>
    <t>RpL40</t>
  </si>
  <si>
    <t>CG2960</t>
  </si>
  <si>
    <t>oho23B</t>
  </si>
  <si>
    <t>CG2986</t>
  </si>
  <si>
    <t>RpS28b</t>
  </si>
  <si>
    <t>CG2998</t>
  </si>
  <si>
    <t>CG30044</t>
  </si>
  <si>
    <t>CG30053</t>
  </si>
  <si>
    <t>par-1</t>
  </si>
  <si>
    <t>CG30132</t>
  </si>
  <si>
    <t>CG30158</t>
  </si>
  <si>
    <t>mof</t>
  </si>
  <si>
    <t>CG3025</t>
  </si>
  <si>
    <t>CG30424</t>
  </si>
  <si>
    <t>CG31111</t>
  </si>
  <si>
    <t>CG31125</t>
  </si>
  <si>
    <t>CG31145</t>
  </si>
  <si>
    <t>CG31209</t>
  </si>
  <si>
    <t>crn</t>
  </si>
  <si>
    <t>CG3193</t>
  </si>
  <si>
    <t>RpL12</t>
  </si>
  <si>
    <t>CG3195</t>
  </si>
  <si>
    <t>CG32029</t>
  </si>
  <si>
    <t>RpL17</t>
  </si>
  <si>
    <t>RhoGAP18B</t>
  </si>
  <si>
    <t>CG7531</t>
  </si>
  <si>
    <t>RpL36A</t>
  </si>
  <si>
    <t>CG7622</t>
  </si>
  <si>
    <t>crp</t>
  </si>
  <si>
    <t>CG7664</t>
  </si>
  <si>
    <t>RpL11</t>
  </si>
  <si>
    <t>CG7726</t>
  </si>
  <si>
    <t>Z4</t>
  </si>
  <si>
    <t>CG7752</t>
  </si>
  <si>
    <t>CG7757</t>
  </si>
  <si>
    <t>Rpn1</t>
  </si>
  <si>
    <t>CG7762</t>
  </si>
  <si>
    <t>E(Pc)</t>
  </si>
  <si>
    <t>CG7776</t>
  </si>
  <si>
    <t>CG7835</t>
  </si>
  <si>
    <t>PP2A-B'</t>
  </si>
  <si>
    <t>CG7913</t>
  </si>
  <si>
    <t>Fad2</t>
  </si>
  <si>
    <t>CG7923</t>
  </si>
  <si>
    <t>Axn</t>
  </si>
  <si>
    <t>CG7926</t>
  </si>
  <si>
    <t>Sry-beta</t>
  </si>
  <si>
    <t>CG7938</t>
  </si>
  <si>
    <t>RpL32</t>
  </si>
  <si>
    <t>CG7939</t>
  </si>
  <si>
    <t>alphaCop</t>
  </si>
  <si>
    <t>CG7961</t>
  </si>
  <si>
    <t>RpL23A</t>
  </si>
  <si>
    <t>CG7977</t>
  </si>
  <si>
    <t>Vha44</t>
  </si>
  <si>
    <t>CG8048</t>
  </si>
  <si>
    <t>CG8108</t>
  </si>
  <si>
    <t>mam</t>
  </si>
  <si>
    <t>CG8118</t>
  </si>
  <si>
    <t>CG8179</t>
  </si>
  <si>
    <t>Original Amplicon--# Poss 19 bp OTEs</t>
  </si>
  <si>
    <t>Prosbeta2</t>
  </si>
  <si>
    <t>CG3329</t>
  </si>
  <si>
    <t>CG33558</t>
  </si>
  <si>
    <t>RpS9</t>
  </si>
  <si>
    <t>CG3395</t>
  </si>
  <si>
    <t>CG33980</t>
  </si>
  <si>
    <t>bs</t>
  </si>
  <si>
    <t>CG3411</t>
  </si>
  <si>
    <t>slmb</t>
  </si>
  <si>
    <t>CG3412</t>
  </si>
  <si>
    <t>Mov34</t>
  </si>
  <si>
    <t>CG3416</t>
  </si>
  <si>
    <t>CG3436</t>
  </si>
  <si>
    <t>Rpt4</t>
  </si>
  <si>
    <t>CG3455</t>
  </si>
  <si>
    <t>CG3605</t>
  </si>
  <si>
    <t>RpL23</t>
  </si>
  <si>
    <t>CG3661</t>
  </si>
  <si>
    <t>CG3732</t>
  </si>
  <si>
    <t>RpS24</t>
  </si>
  <si>
    <t>CG3751</t>
  </si>
  <si>
    <t>ph-d</t>
  </si>
  <si>
    <t>CG3895</t>
  </si>
  <si>
    <t>RpS17</t>
  </si>
  <si>
    <t>CG3922</t>
  </si>
  <si>
    <t>zetaCOP</t>
  </si>
  <si>
    <t>CG3948</t>
  </si>
  <si>
    <t>hoip</t>
  </si>
  <si>
    <t>CG3949</t>
  </si>
  <si>
    <t>pont</t>
  </si>
  <si>
    <t>CG4003</t>
  </si>
  <si>
    <t>Smr</t>
  </si>
  <si>
    <t>CG4013</t>
  </si>
  <si>
    <t>RpL15</t>
  </si>
  <si>
    <t>CG40199</t>
  </si>
  <si>
    <t>RpL38</t>
  </si>
  <si>
    <t>CG40278</t>
  </si>
  <si>
    <t>CG9176</t>
  </si>
  <si>
    <t>fu2</t>
  </si>
  <si>
    <t>CG9233</t>
  </si>
  <si>
    <t>RpL24</t>
  </si>
  <si>
    <t>CG9282</t>
  </si>
  <si>
    <t>CG9306</t>
  </si>
  <si>
    <t>Pomp</t>
  </si>
  <si>
    <t>CG9324</t>
  </si>
  <si>
    <t>Pros29</t>
  </si>
  <si>
    <t>CG9327</t>
  </si>
  <si>
    <t>RpL34b</t>
  </si>
  <si>
    <t>CG9354</t>
  </si>
  <si>
    <t>Crc</t>
  </si>
  <si>
    <t>CG9429</t>
  </si>
  <si>
    <t>Eo</t>
  </si>
  <si>
    <t>CG9504</t>
  </si>
  <si>
    <t>rut</t>
  </si>
  <si>
    <t>CG9533</t>
  </si>
  <si>
    <t>CG9667</t>
  </si>
  <si>
    <t>bel</t>
  </si>
  <si>
    <t>CG9748</t>
  </si>
  <si>
    <t>rept</t>
  </si>
  <si>
    <t>CG9750</t>
  </si>
  <si>
    <t>CG9817</t>
  </si>
  <si>
    <t>Pp2B-14D</t>
  </si>
  <si>
    <t>CG9842</t>
  </si>
  <si>
    <t>dpp</t>
  </si>
  <si>
    <t>CG9885</t>
  </si>
  <si>
    <t>CG9924</t>
  </si>
  <si>
    <t>E5</t>
  </si>
  <si>
    <t>CG9930</t>
  </si>
  <si>
    <t>His-Psi:CR31616, His-Psi:CR31615</t>
  </si>
  <si>
    <t>Ci</t>
  </si>
  <si>
    <t>GFP</t>
  </si>
  <si>
    <t>Smo 3'</t>
  </si>
  <si>
    <t>Smo 5'</t>
  </si>
  <si>
    <t>RpS27</t>
  </si>
  <si>
    <t>CG4759</t>
  </si>
  <si>
    <t>RpL27</t>
  </si>
  <si>
    <t>RpL3</t>
  </si>
  <si>
    <t>CG4863</t>
  </si>
  <si>
    <t>cyp33</t>
  </si>
  <si>
    <t>CG4886</t>
  </si>
  <si>
    <t>CG4893</t>
  </si>
  <si>
    <t>RpL7</t>
  </si>
  <si>
    <t>CG4897</t>
  </si>
  <si>
    <t>MESR4</t>
  </si>
  <si>
    <t>CG4903</t>
  </si>
  <si>
    <t>Pros35</t>
  </si>
  <si>
    <t>CG4904</t>
  </si>
  <si>
    <t>eEF1delta</t>
  </si>
  <si>
    <t>CG4912</t>
  </si>
  <si>
    <t>RpLP1</t>
  </si>
  <si>
    <t>CG4918</t>
  </si>
  <si>
    <t>Atx2</t>
  </si>
  <si>
    <t>CG5166</t>
  </si>
  <si>
    <t>Cdk9</t>
  </si>
  <si>
    <t>CG5179</t>
  </si>
  <si>
    <t>Pros26.4</t>
  </si>
  <si>
    <t>CG5289</t>
  </si>
  <si>
    <t>RpS19b</t>
  </si>
  <si>
    <t>CG5338</t>
  </si>
  <si>
    <t>CG5360</t>
  </si>
  <si>
    <t>Rpn7</t>
  </si>
  <si>
    <t>CG5378</t>
  </si>
  <si>
    <t>Oatp33Ea</t>
  </si>
  <si>
    <t>CG5427</t>
  </si>
  <si>
    <t>His2Av</t>
  </si>
  <si>
    <t>CG5499</t>
  </si>
  <si>
    <t>RpL4</t>
  </si>
  <si>
    <t>CG5502</t>
  </si>
  <si>
    <t>ken</t>
  </si>
  <si>
    <t>CG5575</t>
  </si>
  <si>
    <t>CG5602</t>
  </si>
  <si>
    <t>eRF1</t>
  </si>
  <si>
    <t>CG5605</t>
  </si>
  <si>
    <t>nAcRalpha-96Aa</t>
  </si>
  <si>
    <t>CG5610</t>
  </si>
  <si>
    <t>CG5674</t>
  </si>
  <si>
    <t>CG5684</t>
  </si>
  <si>
    <t>CG5733</t>
  </si>
  <si>
    <t>CG5758</t>
  </si>
  <si>
    <t>ppan</t>
  </si>
  <si>
    <t>CG5786</t>
  </si>
  <si>
    <t>RpL37A</t>
  </si>
  <si>
    <t>CG5827</t>
  </si>
  <si>
    <t>Dref</t>
  </si>
  <si>
    <t>CG5838</t>
  </si>
  <si>
    <t>sop</t>
  </si>
  <si>
    <t>CG5920</t>
  </si>
  <si>
    <t>CG5931</t>
  </si>
  <si>
    <t>Alt Splicing factor</t>
  </si>
  <si>
    <t>CG5969</t>
  </si>
  <si>
    <t>CG6015</t>
  </si>
  <si>
    <t>CG6043</t>
  </si>
  <si>
    <t>Su(fu)</t>
  </si>
  <si>
    <t>CG6054</t>
  </si>
  <si>
    <t>TORC</t>
  </si>
  <si>
    <t>CG6064</t>
  </si>
  <si>
    <t>l(2)06225</t>
  </si>
  <si>
    <t>CG6105</t>
  </si>
  <si>
    <t>RpL9</t>
  </si>
  <si>
    <t>CG6141</t>
  </si>
  <si>
    <t>betaCop</t>
  </si>
  <si>
    <t>CG6223</t>
  </si>
  <si>
    <t>RpL14</t>
  </si>
  <si>
    <t>CG6253</t>
  </si>
  <si>
    <t>CycT</t>
  </si>
  <si>
    <t>CG6292</t>
  </si>
  <si>
    <t>mask</t>
  </si>
  <si>
    <t>CG6313</t>
  </si>
  <si>
    <t>Sox21b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</si>
</sst>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00"/>
    <numFmt numFmtId="166" formatCode="0.00000"/>
    <numFmt numFmtId="167" formatCode="0.0000"/>
    <numFmt numFmtId="168" formatCode="0.000"/>
    <numFmt numFmtId="169" formatCode="m/d"/>
    <numFmt numFmtId="170" formatCode="0.00000000"/>
  </numFmts>
  <fonts count="1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10"/>
      <color indexed="36"/>
      <name val="Helv"/>
      <family val="0"/>
    </font>
    <font>
      <u val="single"/>
      <sz val="10"/>
      <color indexed="12"/>
      <name val="Helv"/>
      <family val="0"/>
    </font>
    <font>
      <sz val="12"/>
      <name val="Verdana"/>
      <family val="0"/>
    </font>
    <font>
      <sz val="12"/>
      <name val="Arial"/>
      <family val="0"/>
    </font>
    <font>
      <sz val="10"/>
      <name val="Verdana"/>
      <family val="0"/>
    </font>
    <font>
      <sz val="8"/>
      <name val="Helv"/>
      <family val="0"/>
    </font>
    <font>
      <b/>
      <sz val="10"/>
      <name val="Verdana"/>
      <family val="0"/>
    </font>
    <font>
      <sz val="10"/>
      <name val="Arial"/>
      <family val="0"/>
    </font>
    <font>
      <b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2" borderId="1" xfId="0" applyFill="1" applyBorder="1" applyAlignment="1">
      <alignment/>
    </xf>
    <xf numFmtId="49" fontId="0" fillId="0" borderId="0" xfId="0" applyNumberFormat="1" applyAlignment="1">
      <alignment horizontal="left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/>
    </xf>
    <xf numFmtId="0" fontId="11" fillId="0" borderId="6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0" fontId="8" fillId="0" borderId="8" xfId="0" applyFont="1" applyFill="1" applyBorder="1" applyAlignment="1">
      <alignment/>
    </xf>
    <xf numFmtId="0" fontId="11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8" fillId="0" borderId="8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2" fontId="8" fillId="0" borderId="9" xfId="0" applyNumberFormat="1" applyFont="1" applyBorder="1" applyAlignment="1">
      <alignment horizontal="center"/>
    </xf>
    <xf numFmtId="49" fontId="11" fillId="0" borderId="1" xfId="0" applyNumberFormat="1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0" fillId="0" borderId="8" xfId="0" applyFont="1" applyFill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ill>
        <patternFill>
          <bgColor rgb="FFFFCC00"/>
        </patternFill>
      </fill>
      <border/>
    </dxf>
    <dxf>
      <fill>
        <patternFill>
          <bgColor rgb="FFFF6600"/>
        </patternFill>
      </fill>
      <border/>
    </dxf>
    <dxf>
      <fill>
        <patternFill>
          <bgColor rgb="FF00CCFF"/>
        </patternFill>
      </fill>
      <border/>
    </dxf>
    <dxf>
      <fill>
        <patternFill>
          <bgColor rgb="FFFCF30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15"/>
  <sheetViews>
    <sheetView tabSelected="1" workbookViewId="0" topLeftCell="A1">
      <selection activeCell="A2" sqref="A2:E680"/>
    </sheetView>
  </sheetViews>
  <sheetFormatPr defaultColWidth="11.421875" defaultRowHeight="12.75"/>
  <cols>
    <col min="1" max="1" width="14.421875" style="9" customWidth="1"/>
    <col min="2" max="2" width="12.57421875" style="10" customWidth="1"/>
    <col min="3" max="3" width="17.140625" style="11" customWidth="1"/>
    <col min="4" max="4" width="16.421875" style="6" customWidth="1"/>
    <col min="5" max="5" width="17.8515625" style="7" customWidth="1"/>
  </cols>
  <sheetData>
    <row r="1" ht="16.5" thickBot="1">
      <c r="A1" s="12" t="s">
        <v>36</v>
      </c>
    </row>
    <row r="2" spans="1:5" ht="48.75" thickBot="1">
      <c r="A2" s="13" t="s">
        <v>148</v>
      </c>
      <c r="B2" s="14" t="s">
        <v>149</v>
      </c>
      <c r="C2" s="15" t="s">
        <v>150</v>
      </c>
      <c r="D2" s="16" t="s">
        <v>439</v>
      </c>
      <c r="E2" s="17" t="s">
        <v>151</v>
      </c>
    </row>
    <row r="3" spans="1:5" ht="13.5" thickTop="1">
      <c r="A3" s="18" t="s">
        <v>152</v>
      </c>
      <c r="B3" s="19" t="s">
        <v>153</v>
      </c>
      <c r="C3" s="20">
        <v>32453</v>
      </c>
      <c r="D3" s="21"/>
      <c r="E3" s="22">
        <v>-0.16915260732092421</v>
      </c>
    </row>
    <row r="4" spans="1:5" ht="12.75">
      <c r="A4" s="23" t="s">
        <v>152</v>
      </c>
      <c r="B4" s="24" t="s">
        <v>153</v>
      </c>
      <c r="C4" s="25">
        <v>32454</v>
      </c>
      <c r="D4" s="26">
        <v>2</v>
      </c>
      <c r="E4" s="22">
        <v>0.26770027092530796</v>
      </c>
    </row>
    <row r="5" spans="1:10" ht="12.75">
      <c r="A5" s="27" t="s">
        <v>154</v>
      </c>
      <c r="B5" s="24" t="s">
        <v>155</v>
      </c>
      <c r="C5" s="25">
        <v>32202</v>
      </c>
      <c r="D5" s="26"/>
      <c r="E5" s="22">
        <v>-0.41313528100029884</v>
      </c>
      <c r="I5" s="1"/>
      <c r="J5" s="1"/>
    </row>
    <row r="6" spans="1:10" ht="12.75">
      <c r="A6" s="27" t="s">
        <v>154</v>
      </c>
      <c r="B6" s="24" t="s">
        <v>155</v>
      </c>
      <c r="C6" s="25">
        <v>32203</v>
      </c>
      <c r="D6" s="26">
        <v>0</v>
      </c>
      <c r="E6" s="22">
        <v>-0.42527274052507513</v>
      </c>
      <c r="H6" s="2"/>
      <c r="I6" s="3" t="s">
        <v>156</v>
      </c>
      <c r="J6" s="1"/>
    </row>
    <row r="7" spans="1:10" ht="12.75">
      <c r="A7" s="23" t="s">
        <v>157</v>
      </c>
      <c r="B7" s="24" t="s">
        <v>157</v>
      </c>
      <c r="C7" s="25">
        <v>32303</v>
      </c>
      <c r="D7" s="26"/>
      <c r="E7" s="22">
        <v>-0.36089376387886823</v>
      </c>
      <c r="I7" s="3"/>
      <c r="J7" s="1"/>
    </row>
    <row r="8" spans="1:10" ht="12.75">
      <c r="A8" s="23" t="s">
        <v>157</v>
      </c>
      <c r="B8" s="24" t="s">
        <v>157</v>
      </c>
      <c r="C8" s="25">
        <v>32304</v>
      </c>
      <c r="D8" s="26">
        <v>2</v>
      </c>
      <c r="E8" s="22">
        <v>-0.47572245248981904</v>
      </c>
      <c r="H8" s="4"/>
      <c r="I8" s="3" t="s">
        <v>158</v>
      </c>
      <c r="J8" s="1"/>
    </row>
    <row r="9" spans="1:10" ht="12.75">
      <c r="A9" s="27" t="s">
        <v>159</v>
      </c>
      <c r="B9" s="24" t="s">
        <v>160</v>
      </c>
      <c r="C9" s="25">
        <v>31803</v>
      </c>
      <c r="D9" s="26"/>
      <c r="E9" s="22">
        <v>-0.25461598663710366</v>
      </c>
      <c r="I9" s="3"/>
      <c r="J9" s="1"/>
    </row>
    <row r="10" spans="1:10" ht="12.75">
      <c r="A10" s="27" t="s">
        <v>159</v>
      </c>
      <c r="B10" s="24" t="s">
        <v>160</v>
      </c>
      <c r="C10" s="25">
        <v>31804</v>
      </c>
      <c r="D10" s="26">
        <v>1</v>
      </c>
      <c r="E10" s="22">
        <v>-0.24325173964764035</v>
      </c>
      <c r="H10" s="5"/>
      <c r="I10" s="3" t="s">
        <v>161</v>
      </c>
      <c r="J10" s="1"/>
    </row>
    <row r="11" spans="1:10" ht="12.75">
      <c r="A11" s="23" t="s">
        <v>162</v>
      </c>
      <c r="B11" s="24" t="s">
        <v>163</v>
      </c>
      <c r="C11" s="25">
        <v>32537</v>
      </c>
      <c r="D11" s="26"/>
      <c r="E11" s="22">
        <v>0.0100500004052856</v>
      </c>
      <c r="I11" s="3"/>
      <c r="J11" s="1"/>
    </row>
    <row r="12" spans="1:5" ht="12.75">
      <c r="A12" s="23" t="s">
        <v>162</v>
      </c>
      <c r="B12" s="24" t="s">
        <v>163</v>
      </c>
      <c r="C12" s="25">
        <v>32538</v>
      </c>
      <c r="D12" s="26">
        <v>2</v>
      </c>
      <c r="E12" s="22">
        <v>1.0716535198394375</v>
      </c>
    </row>
    <row r="13" spans="1:5" ht="12.75">
      <c r="A13" s="27" t="s">
        <v>164</v>
      </c>
      <c r="B13" s="24" t="s">
        <v>165</v>
      </c>
      <c r="C13" s="25">
        <v>30693</v>
      </c>
      <c r="D13" s="26"/>
      <c r="E13" s="22">
        <v>-0.31057397863641606</v>
      </c>
    </row>
    <row r="14" spans="1:5" ht="12.75">
      <c r="A14" s="27" t="s">
        <v>164</v>
      </c>
      <c r="B14" s="24" t="s">
        <v>165</v>
      </c>
      <c r="C14" s="25">
        <v>30694</v>
      </c>
      <c r="D14" s="26">
        <v>0</v>
      </c>
      <c r="E14" s="22">
        <v>-0.27247547796477695</v>
      </c>
    </row>
    <row r="15" spans="1:5" ht="12.75">
      <c r="A15" s="23" t="s">
        <v>166</v>
      </c>
      <c r="B15" s="24" t="s">
        <v>166</v>
      </c>
      <c r="C15" s="25">
        <v>32305</v>
      </c>
      <c r="D15" s="26"/>
      <c r="E15" s="22">
        <v>-0.21863626415968307</v>
      </c>
    </row>
    <row r="16" spans="1:5" ht="12.75">
      <c r="A16" s="23" t="s">
        <v>166</v>
      </c>
      <c r="B16" s="24" t="s">
        <v>166</v>
      </c>
      <c r="C16" s="25">
        <v>32306</v>
      </c>
      <c r="D16" s="26">
        <v>1</v>
      </c>
      <c r="E16" s="22">
        <v>-0.3113445566375394</v>
      </c>
    </row>
    <row r="17" spans="1:5" ht="12.75">
      <c r="A17" s="27" t="s">
        <v>167</v>
      </c>
      <c r="B17" s="24" t="s">
        <v>168</v>
      </c>
      <c r="C17" s="25">
        <v>31713</v>
      </c>
      <c r="D17" s="26"/>
      <c r="E17" s="22">
        <v>-0.13506528746096114</v>
      </c>
    </row>
    <row r="18" spans="1:5" ht="12.75">
      <c r="A18" s="27" t="s">
        <v>167</v>
      </c>
      <c r="B18" s="24" t="s">
        <v>168</v>
      </c>
      <c r="C18" s="25">
        <v>31714</v>
      </c>
      <c r="D18" s="26">
        <v>609</v>
      </c>
      <c r="E18" s="22">
        <v>0.36590374350620675</v>
      </c>
    </row>
    <row r="19" spans="1:5" ht="12.75">
      <c r="A19" s="27" t="s">
        <v>169</v>
      </c>
      <c r="B19" s="24" t="s">
        <v>170</v>
      </c>
      <c r="C19" s="25">
        <v>32101</v>
      </c>
      <c r="D19" s="26"/>
      <c r="E19" s="22">
        <v>-0.36489782768785006</v>
      </c>
    </row>
    <row r="20" spans="1:5" ht="12.75">
      <c r="A20" s="27" t="s">
        <v>169</v>
      </c>
      <c r="B20" s="24" t="s">
        <v>170</v>
      </c>
      <c r="C20" s="25">
        <v>32102</v>
      </c>
      <c r="D20" s="26">
        <v>0</v>
      </c>
      <c r="E20" s="22">
        <v>-0.4406735147575079</v>
      </c>
    </row>
    <row r="21" spans="1:5" ht="12.75">
      <c r="A21" s="27" t="s">
        <v>171</v>
      </c>
      <c r="B21" s="24" t="s">
        <v>172</v>
      </c>
      <c r="C21" s="25">
        <v>32218</v>
      </c>
      <c r="D21" s="26"/>
      <c r="E21" s="22">
        <v>0.20213504539441</v>
      </c>
    </row>
    <row r="22" spans="1:5" ht="12.75">
      <c r="A22" s="27" t="s">
        <v>171</v>
      </c>
      <c r="B22" s="24" t="s">
        <v>172</v>
      </c>
      <c r="C22" s="25">
        <v>32219</v>
      </c>
      <c r="D22" s="26">
        <v>1</v>
      </c>
      <c r="E22" s="22">
        <v>-0.29756951093793305</v>
      </c>
    </row>
    <row r="23" spans="1:5" ht="12.75">
      <c r="A23" s="23" t="s">
        <v>173</v>
      </c>
      <c r="B23" s="24" t="s">
        <v>174</v>
      </c>
      <c r="C23" s="25">
        <v>32552</v>
      </c>
      <c r="D23" s="26">
        <v>0</v>
      </c>
      <c r="E23" s="22">
        <v>-0.5133783235473972</v>
      </c>
    </row>
    <row r="24" spans="1:5" ht="12.75">
      <c r="A24" s="27" t="s">
        <v>175</v>
      </c>
      <c r="B24" s="24" t="s">
        <v>176</v>
      </c>
      <c r="C24" s="25">
        <v>31597</v>
      </c>
      <c r="D24" s="26"/>
      <c r="E24" s="22">
        <v>0.4696769695240824</v>
      </c>
    </row>
    <row r="25" spans="1:5" ht="12.75">
      <c r="A25" s="27" t="s">
        <v>175</v>
      </c>
      <c r="B25" s="24" t="s">
        <v>176</v>
      </c>
      <c r="C25" s="25">
        <v>31598</v>
      </c>
      <c r="D25" s="26">
        <v>0</v>
      </c>
      <c r="E25" s="22">
        <v>0.6428192439295546</v>
      </c>
    </row>
    <row r="26" spans="1:5" ht="12.75">
      <c r="A26" s="23" t="s">
        <v>177</v>
      </c>
      <c r="B26" s="24" t="s">
        <v>177</v>
      </c>
      <c r="C26" s="25">
        <v>32307</v>
      </c>
      <c r="D26" s="26"/>
      <c r="E26" s="22">
        <v>-0.051468287185411715</v>
      </c>
    </row>
    <row r="27" spans="1:5" ht="12.75">
      <c r="A27" s="23" t="s">
        <v>177</v>
      </c>
      <c r="B27" s="24" t="s">
        <v>177</v>
      </c>
      <c r="C27" s="25">
        <v>32308</v>
      </c>
      <c r="D27" s="26">
        <v>0</v>
      </c>
      <c r="E27" s="22">
        <v>0.04290416548546783</v>
      </c>
    </row>
    <row r="28" spans="1:5" ht="12.75">
      <c r="A28" s="27" t="s">
        <v>178</v>
      </c>
      <c r="B28" s="24" t="s">
        <v>179</v>
      </c>
      <c r="C28" s="25">
        <v>32184</v>
      </c>
      <c r="D28" s="26"/>
      <c r="E28" s="22">
        <v>-0.38645609917187684</v>
      </c>
    </row>
    <row r="29" spans="1:5" ht="12.75">
      <c r="A29" s="27" t="s">
        <v>178</v>
      </c>
      <c r="B29" s="24" t="s">
        <v>179</v>
      </c>
      <c r="C29" s="25">
        <v>32185</v>
      </c>
      <c r="D29" s="26">
        <v>0</v>
      </c>
      <c r="E29" s="22">
        <v>-0.22227960581822412</v>
      </c>
    </row>
    <row r="30" spans="1:5" ht="12.75">
      <c r="A30" s="27" t="s">
        <v>180</v>
      </c>
      <c r="B30" s="24" t="s">
        <v>181</v>
      </c>
      <c r="C30" s="25">
        <v>25010</v>
      </c>
      <c r="D30" s="26">
        <v>4</v>
      </c>
      <c r="E30" s="22">
        <v>-0.5011447705306671</v>
      </c>
    </row>
    <row r="31" spans="1:5" ht="12.75">
      <c r="A31" s="23" t="s">
        <v>182</v>
      </c>
      <c r="B31" s="24" t="s">
        <v>183</v>
      </c>
      <c r="C31" s="25">
        <v>32291</v>
      </c>
      <c r="D31" s="26"/>
      <c r="E31" s="22">
        <v>0.10104070562949326</v>
      </c>
    </row>
    <row r="32" spans="1:5" ht="12.75">
      <c r="A32" s="23" t="s">
        <v>182</v>
      </c>
      <c r="B32" s="24" t="s">
        <v>183</v>
      </c>
      <c r="C32" s="25">
        <v>32292</v>
      </c>
      <c r="D32" s="28">
        <v>0</v>
      </c>
      <c r="E32" s="22">
        <v>-0.2455687987356529</v>
      </c>
    </row>
    <row r="33" spans="1:5" ht="12.75">
      <c r="A33" s="23" t="s">
        <v>184</v>
      </c>
      <c r="B33" s="24" t="s">
        <v>185</v>
      </c>
      <c r="C33" s="25">
        <v>32619</v>
      </c>
      <c r="D33" s="26"/>
      <c r="E33" s="22">
        <v>0.12918635424946356</v>
      </c>
    </row>
    <row r="34" spans="1:5" ht="12.75">
      <c r="A34" s="23" t="s">
        <v>184</v>
      </c>
      <c r="B34" s="24" t="s">
        <v>185</v>
      </c>
      <c r="C34" s="25">
        <v>32620</v>
      </c>
      <c r="D34" s="26">
        <v>458</v>
      </c>
      <c r="E34" s="22">
        <v>0.11222150759287453</v>
      </c>
    </row>
    <row r="35" spans="1:5" ht="12.75">
      <c r="A35" s="23" t="s">
        <v>186</v>
      </c>
      <c r="B35" s="24" t="s">
        <v>187</v>
      </c>
      <c r="C35" s="25">
        <v>32649</v>
      </c>
      <c r="D35" s="26"/>
      <c r="E35" s="22">
        <v>-0.2519569147514941</v>
      </c>
    </row>
    <row r="36" spans="1:5" ht="12.75">
      <c r="A36" s="23" t="s">
        <v>186</v>
      </c>
      <c r="B36" s="24" t="s">
        <v>187</v>
      </c>
      <c r="C36" s="25">
        <v>32650</v>
      </c>
      <c r="D36" s="26">
        <v>3</v>
      </c>
      <c r="E36" s="22">
        <v>-0.2571442149006644</v>
      </c>
    </row>
    <row r="37" spans="1:5" ht="12.75">
      <c r="A37" s="23" t="s">
        <v>188</v>
      </c>
      <c r="B37" s="24" t="s">
        <v>189</v>
      </c>
      <c r="C37" s="25">
        <v>32476</v>
      </c>
      <c r="D37" s="26"/>
      <c r="E37" s="22">
        <v>-0.09145568604918812</v>
      </c>
    </row>
    <row r="38" spans="1:5" ht="12.75">
      <c r="A38" s="23" t="s">
        <v>188</v>
      </c>
      <c r="B38" s="24" t="s">
        <v>189</v>
      </c>
      <c r="C38" s="25">
        <v>32477</v>
      </c>
      <c r="D38" s="26">
        <v>633</v>
      </c>
      <c r="E38" s="22">
        <v>-0.2332980418807263</v>
      </c>
    </row>
    <row r="39" spans="1:5" ht="12.75">
      <c r="A39" s="27" t="s">
        <v>190</v>
      </c>
      <c r="B39" s="24" t="s">
        <v>190</v>
      </c>
      <c r="C39" s="25">
        <v>30763</v>
      </c>
      <c r="D39" s="26"/>
      <c r="E39" s="22">
        <v>-0.0683694373700249</v>
      </c>
    </row>
    <row r="40" spans="1:5" ht="12.75">
      <c r="A40" s="27" t="s">
        <v>190</v>
      </c>
      <c r="B40" s="24" t="s">
        <v>190</v>
      </c>
      <c r="C40" s="25">
        <v>30764</v>
      </c>
      <c r="D40" s="26">
        <v>92</v>
      </c>
      <c r="E40" s="22">
        <v>-0.11641864078977704</v>
      </c>
    </row>
    <row r="41" spans="1:5" ht="12.75">
      <c r="A41" s="23" t="s">
        <v>191</v>
      </c>
      <c r="B41" s="24" t="s">
        <v>192</v>
      </c>
      <c r="C41" s="25">
        <v>32595</v>
      </c>
      <c r="D41" s="26"/>
      <c r="E41" s="22">
        <v>-0.5768240820300818</v>
      </c>
    </row>
    <row r="42" spans="1:5" ht="12.75">
      <c r="A42" s="23" t="s">
        <v>191</v>
      </c>
      <c r="B42" s="24" t="s">
        <v>192</v>
      </c>
      <c r="C42" s="25">
        <v>32596</v>
      </c>
      <c r="D42" s="26">
        <v>0</v>
      </c>
      <c r="E42" s="22">
        <v>-0.5961550473953565</v>
      </c>
    </row>
    <row r="43" spans="1:5" ht="12.75">
      <c r="A43" s="23" t="s">
        <v>193</v>
      </c>
      <c r="B43" s="24" t="s">
        <v>193</v>
      </c>
      <c r="C43" s="25">
        <v>32309</v>
      </c>
      <c r="D43" s="26"/>
      <c r="E43" s="22">
        <v>1.1588654570419439</v>
      </c>
    </row>
    <row r="44" spans="1:5" ht="12.75">
      <c r="A44" s="23" t="s">
        <v>193</v>
      </c>
      <c r="B44" s="24" t="s">
        <v>193</v>
      </c>
      <c r="C44" s="25">
        <v>32310</v>
      </c>
      <c r="D44" s="26">
        <v>1</v>
      </c>
      <c r="E44" s="22">
        <v>0.4374291281766891</v>
      </c>
    </row>
    <row r="45" spans="1:5" ht="12.75">
      <c r="A45" s="27" t="s">
        <v>194</v>
      </c>
      <c r="B45" s="24" t="s">
        <v>194</v>
      </c>
      <c r="C45" s="25">
        <v>31055</v>
      </c>
      <c r="D45" s="26"/>
      <c r="E45" s="22">
        <v>0.0939814486886632</v>
      </c>
    </row>
    <row r="46" spans="1:5" ht="12.75">
      <c r="A46" s="27" t="s">
        <v>194</v>
      </c>
      <c r="B46" s="24" t="s">
        <v>194</v>
      </c>
      <c r="C46" s="25">
        <v>31056</v>
      </c>
      <c r="D46" s="26">
        <v>118</v>
      </c>
      <c r="E46" s="22">
        <v>0.10799572992885222</v>
      </c>
    </row>
    <row r="47" spans="1:5" ht="12.75">
      <c r="A47" s="23" t="s">
        <v>195</v>
      </c>
      <c r="B47" s="24" t="s">
        <v>196</v>
      </c>
      <c r="C47" s="25">
        <v>32289</v>
      </c>
      <c r="D47" s="26"/>
      <c r="E47" s="22">
        <v>-0.24555576470101956</v>
      </c>
    </row>
    <row r="48" spans="1:5" ht="12.75">
      <c r="A48" s="23" t="s">
        <v>195</v>
      </c>
      <c r="B48" s="24" t="s">
        <v>196</v>
      </c>
      <c r="C48" s="25">
        <v>32290</v>
      </c>
      <c r="D48" s="26">
        <v>729</v>
      </c>
      <c r="E48" s="22">
        <v>-0.1259145333780091</v>
      </c>
    </row>
    <row r="49" spans="1:5" ht="12.75">
      <c r="A49" s="27" t="s">
        <v>197</v>
      </c>
      <c r="B49" s="24" t="s">
        <v>197</v>
      </c>
      <c r="C49" s="25">
        <v>30729</v>
      </c>
      <c r="D49" s="26"/>
      <c r="E49" s="22">
        <v>0.0018734342707862432</v>
      </c>
    </row>
    <row r="50" spans="1:5" ht="12.75">
      <c r="A50" s="27" t="s">
        <v>197</v>
      </c>
      <c r="B50" s="24" t="s">
        <v>197</v>
      </c>
      <c r="C50" s="25">
        <v>30730</v>
      </c>
      <c r="D50" s="26">
        <v>15</v>
      </c>
      <c r="E50" s="22">
        <v>-0.04322084992861346</v>
      </c>
    </row>
    <row r="51" spans="1:5" ht="12.75">
      <c r="A51" s="27" t="s">
        <v>198</v>
      </c>
      <c r="B51" s="24" t="s">
        <v>199</v>
      </c>
      <c r="C51" s="25">
        <v>31025</v>
      </c>
      <c r="D51" s="26">
        <v>518</v>
      </c>
      <c r="E51" s="22">
        <v>1.003299448710116</v>
      </c>
    </row>
    <row r="52" spans="1:5" ht="12.75">
      <c r="A52" s="27" t="s">
        <v>200</v>
      </c>
      <c r="B52" s="24" t="s">
        <v>201</v>
      </c>
      <c r="C52" s="25">
        <v>32254</v>
      </c>
      <c r="D52" s="26"/>
      <c r="E52" s="22">
        <v>-0.44620185149109187</v>
      </c>
    </row>
    <row r="53" spans="1:5" ht="12.75">
      <c r="A53" s="27" t="s">
        <v>200</v>
      </c>
      <c r="B53" s="24" t="s">
        <v>201</v>
      </c>
      <c r="C53" s="25">
        <v>32255</v>
      </c>
      <c r="D53" s="26">
        <v>1</v>
      </c>
      <c r="E53" s="22">
        <v>-0.38531358754459516</v>
      </c>
    </row>
    <row r="54" spans="1:5" ht="12.75">
      <c r="A54" s="23" t="s">
        <v>202</v>
      </c>
      <c r="B54" s="24" t="s">
        <v>203</v>
      </c>
      <c r="C54" s="25">
        <v>32615</v>
      </c>
      <c r="D54" s="26"/>
      <c r="E54" s="22">
        <v>-0.8431971922331039</v>
      </c>
    </row>
    <row r="55" spans="1:5" ht="12.75">
      <c r="A55" s="23" t="s">
        <v>202</v>
      </c>
      <c r="B55" s="24" t="s">
        <v>203</v>
      </c>
      <c r="C55" s="25">
        <v>32616</v>
      </c>
      <c r="D55" s="26">
        <v>1</v>
      </c>
      <c r="E55" s="22">
        <v>-0.8165767176586749</v>
      </c>
    </row>
    <row r="56" spans="1:5" ht="12.75">
      <c r="A56" s="23" t="s">
        <v>204</v>
      </c>
      <c r="B56" s="24" t="s">
        <v>204</v>
      </c>
      <c r="C56" s="25">
        <v>32311</v>
      </c>
      <c r="D56" s="26"/>
      <c r="E56" s="22">
        <v>-0.5288520263617253</v>
      </c>
    </row>
    <row r="57" spans="1:5" ht="12.75">
      <c r="A57" s="23" t="s">
        <v>204</v>
      </c>
      <c r="B57" s="24" t="s">
        <v>204</v>
      </c>
      <c r="C57" s="25">
        <v>32312</v>
      </c>
      <c r="D57" s="26">
        <v>1</v>
      </c>
      <c r="E57" s="22">
        <v>-0.047243665378927394</v>
      </c>
    </row>
    <row r="58" spans="1:5" ht="12.75">
      <c r="A58" s="27" t="s">
        <v>205</v>
      </c>
      <c r="B58" s="24" t="s">
        <v>205</v>
      </c>
      <c r="C58" s="25">
        <v>31545</v>
      </c>
      <c r="D58" s="26">
        <v>3</v>
      </c>
      <c r="E58" s="22">
        <v>-0.36328242524895743</v>
      </c>
    </row>
    <row r="59" spans="1:5" ht="12.75">
      <c r="A59" s="27" t="s">
        <v>206</v>
      </c>
      <c r="B59" s="24" t="s">
        <v>207</v>
      </c>
      <c r="C59" s="25">
        <v>31638</v>
      </c>
      <c r="D59" s="26"/>
      <c r="E59" s="22">
        <v>0.1603011577135576</v>
      </c>
    </row>
    <row r="60" spans="1:5" ht="12.75">
      <c r="A60" s="27" t="s">
        <v>206</v>
      </c>
      <c r="B60" s="24" t="s">
        <v>207</v>
      </c>
      <c r="C60" s="25">
        <v>31639</v>
      </c>
      <c r="D60" s="26">
        <v>31</v>
      </c>
      <c r="E60" s="22">
        <v>0.46129465743178405</v>
      </c>
    </row>
    <row r="61" spans="1:5" ht="12.75">
      <c r="A61" s="27" t="s">
        <v>208</v>
      </c>
      <c r="B61" s="24" t="s">
        <v>209</v>
      </c>
      <c r="C61" s="25">
        <v>32198</v>
      </c>
      <c r="D61" s="26"/>
      <c r="E61" s="22">
        <v>-0.4056346371018689</v>
      </c>
    </row>
    <row r="62" spans="1:5" ht="12.75">
      <c r="A62" s="27" t="s">
        <v>208</v>
      </c>
      <c r="B62" s="24" t="s">
        <v>209</v>
      </c>
      <c r="C62" s="25">
        <v>32199</v>
      </c>
      <c r="D62" s="26">
        <v>0</v>
      </c>
      <c r="E62" s="22">
        <v>-0.25928149003806555</v>
      </c>
    </row>
    <row r="63" spans="1:5" ht="12.75">
      <c r="A63" s="23" t="s">
        <v>210</v>
      </c>
      <c r="B63" s="24" t="s">
        <v>211</v>
      </c>
      <c r="C63" s="25">
        <v>32633</v>
      </c>
      <c r="D63" s="26"/>
      <c r="E63" s="22">
        <v>0.18635567124631958</v>
      </c>
    </row>
    <row r="64" spans="1:5" ht="12.75">
      <c r="A64" s="23" t="s">
        <v>210</v>
      </c>
      <c r="B64" s="24" t="s">
        <v>211</v>
      </c>
      <c r="C64" s="25">
        <v>32634</v>
      </c>
      <c r="D64" s="26">
        <v>252</v>
      </c>
      <c r="E64" s="22">
        <v>-0.09456505760631717</v>
      </c>
    </row>
    <row r="65" spans="1:5" ht="12.75">
      <c r="A65" s="27" t="s">
        <v>212</v>
      </c>
      <c r="B65" s="24" t="s">
        <v>213</v>
      </c>
      <c r="C65" s="25">
        <v>32180</v>
      </c>
      <c r="D65" s="26"/>
      <c r="E65" s="22">
        <v>-0.4231600020879993</v>
      </c>
    </row>
    <row r="66" spans="1:5" ht="12.75">
      <c r="A66" s="27" t="s">
        <v>212</v>
      </c>
      <c r="B66" s="24" t="s">
        <v>213</v>
      </c>
      <c r="C66" s="25">
        <v>32181</v>
      </c>
      <c r="D66" s="26">
        <v>0</v>
      </c>
      <c r="E66" s="22">
        <v>-0.5114618019220504</v>
      </c>
    </row>
    <row r="67" spans="1:5" ht="12.75">
      <c r="A67" s="27" t="s">
        <v>214</v>
      </c>
      <c r="B67" s="24" t="s">
        <v>214</v>
      </c>
      <c r="C67" s="25">
        <v>31770</v>
      </c>
      <c r="D67" s="26"/>
      <c r="E67" s="22">
        <v>0.40152715292786795</v>
      </c>
    </row>
    <row r="68" spans="1:5" ht="12.75">
      <c r="A68" s="27" t="s">
        <v>214</v>
      </c>
      <c r="B68" s="24" t="s">
        <v>214</v>
      </c>
      <c r="C68" s="25">
        <v>31771</v>
      </c>
      <c r="D68" s="26">
        <v>0</v>
      </c>
      <c r="E68" s="22">
        <v>-0.14228660286937025</v>
      </c>
    </row>
    <row r="69" spans="1:5" ht="12.75">
      <c r="A69" s="27" t="s">
        <v>0</v>
      </c>
      <c r="B69" s="24" t="s">
        <v>0</v>
      </c>
      <c r="C69" s="25">
        <v>32029</v>
      </c>
      <c r="D69" s="26"/>
      <c r="E69" s="22">
        <v>-0.2946199890326197</v>
      </c>
    </row>
    <row r="70" spans="1:5" ht="12.75">
      <c r="A70" s="27" t="s">
        <v>0</v>
      </c>
      <c r="B70" s="24" t="s">
        <v>0</v>
      </c>
      <c r="C70" s="25">
        <v>32030</v>
      </c>
      <c r="D70" s="26">
        <v>0</v>
      </c>
      <c r="E70" s="22">
        <v>-0.616396606733129</v>
      </c>
    </row>
    <row r="71" spans="1:5" ht="12.75">
      <c r="A71" s="27" t="s">
        <v>1</v>
      </c>
      <c r="B71" s="24" t="s">
        <v>1</v>
      </c>
      <c r="C71" s="25">
        <v>32031</v>
      </c>
      <c r="D71" s="26"/>
      <c r="E71" s="22">
        <v>-0.4209864528535719</v>
      </c>
    </row>
    <row r="72" spans="1:5" ht="12.75">
      <c r="A72" s="27" t="s">
        <v>1</v>
      </c>
      <c r="B72" s="24" t="s">
        <v>1</v>
      </c>
      <c r="C72" s="25">
        <v>32032</v>
      </c>
      <c r="D72" s="26">
        <v>1</v>
      </c>
      <c r="E72" s="22">
        <v>-0.26493472996295847</v>
      </c>
    </row>
    <row r="73" spans="1:5" ht="12.75">
      <c r="A73" s="23" t="s">
        <v>2</v>
      </c>
      <c r="B73" s="24" t="s">
        <v>2</v>
      </c>
      <c r="C73" s="25">
        <v>32313</v>
      </c>
      <c r="D73" s="26"/>
      <c r="E73" s="22">
        <v>-0.1128014832354627</v>
      </c>
    </row>
    <row r="74" spans="1:5" ht="12.75">
      <c r="A74" s="23" t="s">
        <v>2</v>
      </c>
      <c r="B74" s="24" t="s">
        <v>2</v>
      </c>
      <c r="C74" s="25">
        <v>32314</v>
      </c>
      <c r="D74" s="26">
        <v>476</v>
      </c>
      <c r="E74" s="22">
        <v>-0.3416986917080531</v>
      </c>
    </row>
    <row r="75" spans="1:5" ht="12.75">
      <c r="A75" s="23" t="s">
        <v>3</v>
      </c>
      <c r="B75" s="24" t="s">
        <v>3</v>
      </c>
      <c r="C75" s="25">
        <v>32315</v>
      </c>
      <c r="D75" s="26"/>
      <c r="E75" s="22">
        <v>0.04790327640167344</v>
      </c>
    </row>
    <row r="76" spans="1:5" ht="12.75">
      <c r="A76" s="23" t="s">
        <v>3</v>
      </c>
      <c r="B76" s="24" t="s">
        <v>3</v>
      </c>
      <c r="C76" s="25">
        <v>32316</v>
      </c>
      <c r="D76" s="26">
        <v>0</v>
      </c>
      <c r="E76" s="22">
        <v>0.06992055128914526</v>
      </c>
    </row>
    <row r="77" spans="1:5" ht="12.75">
      <c r="A77" s="23" t="s">
        <v>4</v>
      </c>
      <c r="B77" s="24" t="s">
        <v>4</v>
      </c>
      <c r="C77" s="25">
        <v>32317</v>
      </c>
      <c r="D77" s="26"/>
      <c r="E77" s="22">
        <v>-0.2742075667677911</v>
      </c>
    </row>
    <row r="78" spans="1:5" ht="12.75">
      <c r="A78" s="23" t="s">
        <v>4</v>
      </c>
      <c r="B78" s="24" t="s">
        <v>4</v>
      </c>
      <c r="C78" s="25">
        <v>32318</v>
      </c>
      <c r="D78" s="26">
        <v>2</v>
      </c>
      <c r="E78" s="22">
        <v>-0.5104813460939942</v>
      </c>
    </row>
    <row r="79" spans="1:5" ht="12.75">
      <c r="A79" s="23" t="s">
        <v>5</v>
      </c>
      <c r="B79" s="24" t="s">
        <v>6</v>
      </c>
      <c r="C79" s="25">
        <v>32506</v>
      </c>
      <c r="D79" s="26"/>
      <c r="E79" s="22">
        <v>-0.1917028616302362</v>
      </c>
    </row>
    <row r="80" spans="1:5" ht="12.75">
      <c r="A80" s="23" t="s">
        <v>5</v>
      </c>
      <c r="B80" s="24" t="s">
        <v>6</v>
      </c>
      <c r="C80" s="25">
        <v>32507</v>
      </c>
      <c r="D80" s="28">
        <v>109</v>
      </c>
      <c r="E80" s="22">
        <v>-0.362909882418875</v>
      </c>
    </row>
    <row r="81" spans="1:5" ht="12.75">
      <c r="A81" s="23" t="s">
        <v>7</v>
      </c>
      <c r="B81" s="24" t="s">
        <v>8</v>
      </c>
      <c r="C81" s="25">
        <v>32484</v>
      </c>
      <c r="D81" s="26"/>
      <c r="E81" s="22">
        <v>-0.3894954677358262</v>
      </c>
    </row>
    <row r="82" spans="1:5" ht="12.75">
      <c r="A82" s="23" t="s">
        <v>7</v>
      </c>
      <c r="B82" s="24" t="s">
        <v>8</v>
      </c>
      <c r="C82" s="25">
        <v>32485</v>
      </c>
      <c r="D82" s="26">
        <v>3</v>
      </c>
      <c r="E82" s="22">
        <v>-0.40654216522578374</v>
      </c>
    </row>
    <row r="83" spans="1:5" ht="12.75">
      <c r="A83" s="23" t="s">
        <v>9</v>
      </c>
      <c r="B83" s="24" t="s">
        <v>10</v>
      </c>
      <c r="C83" s="25">
        <v>32496</v>
      </c>
      <c r="D83" s="26"/>
      <c r="E83" s="22">
        <v>-0.0773006437946693</v>
      </c>
    </row>
    <row r="84" spans="1:5" ht="12.75">
      <c r="A84" s="23" t="s">
        <v>9</v>
      </c>
      <c r="B84" s="24" t="s">
        <v>10</v>
      </c>
      <c r="C84" s="25">
        <v>32497</v>
      </c>
      <c r="D84" s="26">
        <v>780</v>
      </c>
      <c r="E84" s="22">
        <v>-0.09229254393325868</v>
      </c>
    </row>
    <row r="85" spans="1:5" ht="12.75">
      <c r="A85" s="27" t="s">
        <v>11</v>
      </c>
      <c r="B85" s="24" t="s">
        <v>12</v>
      </c>
      <c r="C85" s="25">
        <v>30905</v>
      </c>
      <c r="D85" s="26"/>
      <c r="E85" s="22">
        <v>0.7396226067535318</v>
      </c>
    </row>
    <row r="86" spans="1:5" ht="12.75">
      <c r="A86" s="27" t="s">
        <v>11</v>
      </c>
      <c r="B86" s="24" t="s">
        <v>12</v>
      </c>
      <c r="C86" s="25">
        <v>30906</v>
      </c>
      <c r="D86" s="26">
        <v>0</v>
      </c>
      <c r="E86" s="22">
        <v>0.32688977068330033</v>
      </c>
    </row>
    <row r="87" spans="1:5" ht="12.75">
      <c r="A87" s="27" t="s">
        <v>13</v>
      </c>
      <c r="B87" s="24" t="s">
        <v>14</v>
      </c>
      <c r="C87" s="25">
        <v>32182</v>
      </c>
      <c r="D87" s="26"/>
      <c r="E87" s="22">
        <v>-0.17446485698062109</v>
      </c>
    </row>
    <row r="88" spans="1:5" ht="12.75">
      <c r="A88" s="27" t="s">
        <v>13</v>
      </c>
      <c r="B88" s="24" t="s">
        <v>14</v>
      </c>
      <c r="C88" s="25">
        <v>32183</v>
      </c>
      <c r="D88" s="26">
        <v>2</v>
      </c>
      <c r="E88" s="22">
        <v>-0.21900051039546234</v>
      </c>
    </row>
    <row r="89" spans="1:5" ht="12.75">
      <c r="A89" s="23" t="s">
        <v>15</v>
      </c>
      <c r="B89" s="24" t="s">
        <v>16</v>
      </c>
      <c r="C89" s="25">
        <v>32579</v>
      </c>
      <c r="D89" s="26"/>
      <c r="E89" s="22">
        <v>-0.6342480056981109</v>
      </c>
    </row>
    <row r="90" spans="1:5" ht="12.75">
      <c r="A90" s="23" t="s">
        <v>15</v>
      </c>
      <c r="B90" s="24" t="s">
        <v>16</v>
      </c>
      <c r="C90" s="25">
        <v>32580</v>
      </c>
      <c r="D90" s="28">
        <v>0</v>
      </c>
      <c r="E90" s="22">
        <v>-0.6079675730536633</v>
      </c>
    </row>
    <row r="91" spans="1:5" ht="12.75">
      <c r="A91" s="23" t="s">
        <v>17</v>
      </c>
      <c r="B91" s="24" t="s">
        <v>18</v>
      </c>
      <c r="C91" s="25">
        <v>32606</v>
      </c>
      <c r="D91" s="26"/>
      <c r="E91" s="22">
        <v>0.1190554305169187</v>
      </c>
    </row>
    <row r="92" spans="1:5" ht="12.75">
      <c r="A92" s="23" t="s">
        <v>17</v>
      </c>
      <c r="B92" s="24" t="s">
        <v>18</v>
      </c>
      <c r="C92" s="25">
        <v>32607</v>
      </c>
      <c r="D92" s="26">
        <v>721</v>
      </c>
      <c r="E92" s="22">
        <v>0.011573387304032054</v>
      </c>
    </row>
    <row r="93" spans="1:5" ht="12.75">
      <c r="A93" s="23" t="s">
        <v>19</v>
      </c>
      <c r="B93" s="24" t="s">
        <v>19</v>
      </c>
      <c r="C93" s="25">
        <v>32319</v>
      </c>
      <c r="D93" s="26"/>
      <c r="E93" s="22">
        <v>-0.12783351416173888</v>
      </c>
    </row>
    <row r="94" spans="1:5" ht="12.75">
      <c r="A94" s="23" t="s">
        <v>19</v>
      </c>
      <c r="B94" s="24" t="s">
        <v>19</v>
      </c>
      <c r="C94" s="25">
        <v>32320</v>
      </c>
      <c r="D94" s="26">
        <v>0</v>
      </c>
      <c r="E94" s="22">
        <v>-0.06414910731382654</v>
      </c>
    </row>
    <row r="95" spans="1:5" ht="12.75">
      <c r="A95" s="23" t="s">
        <v>20</v>
      </c>
      <c r="B95" s="24" t="s">
        <v>21</v>
      </c>
      <c r="C95" s="25">
        <v>32565</v>
      </c>
      <c r="D95" s="26"/>
      <c r="E95" s="22">
        <v>-0.6180784735507735</v>
      </c>
    </row>
    <row r="96" spans="1:5" ht="12.75">
      <c r="A96" s="23" t="s">
        <v>20</v>
      </c>
      <c r="B96" s="24" t="s">
        <v>21</v>
      </c>
      <c r="C96" s="25">
        <v>32566</v>
      </c>
      <c r="D96" s="26">
        <v>1</v>
      </c>
      <c r="E96" s="22">
        <v>-0.5565472269339043</v>
      </c>
    </row>
    <row r="97" spans="1:5" ht="12.75">
      <c r="A97" s="23" t="s">
        <v>22</v>
      </c>
      <c r="B97" s="24" t="s">
        <v>23</v>
      </c>
      <c r="C97" s="25">
        <v>32608</v>
      </c>
      <c r="D97" s="26">
        <v>2</v>
      </c>
      <c r="E97" s="22">
        <v>0.013455915703006222</v>
      </c>
    </row>
    <row r="98" spans="1:5" ht="12.75">
      <c r="A98" s="27" t="s">
        <v>24</v>
      </c>
      <c r="B98" s="24" t="s">
        <v>25</v>
      </c>
      <c r="C98" s="25">
        <v>32246</v>
      </c>
      <c r="D98" s="26"/>
      <c r="E98" s="22">
        <v>-0.47601610716816495</v>
      </c>
    </row>
    <row r="99" spans="1:5" ht="12.75">
      <c r="A99" s="27" t="s">
        <v>24</v>
      </c>
      <c r="B99" s="24" t="s">
        <v>25</v>
      </c>
      <c r="C99" s="25">
        <v>32247</v>
      </c>
      <c r="D99" s="26">
        <v>1</v>
      </c>
      <c r="E99" s="22">
        <v>-0.3590209163245422</v>
      </c>
    </row>
    <row r="100" spans="1:5" ht="12.75">
      <c r="A100" s="27" t="s">
        <v>26</v>
      </c>
      <c r="B100" s="24" t="s">
        <v>26</v>
      </c>
      <c r="C100" s="25">
        <v>31772</v>
      </c>
      <c r="D100" s="26"/>
      <c r="E100" s="22">
        <v>-0.11926605146555447</v>
      </c>
    </row>
    <row r="101" spans="1:5" ht="12.75">
      <c r="A101" s="27" t="s">
        <v>26</v>
      </c>
      <c r="B101" s="24" t="s">
        <v>26</v>
      </c>
      <c r="C101" s="25">
        <v>31773</v>
      </c>
      <c r="D101" s="26">
        <v>1</v>
      </c>
      <c r="E101" s="22">
        <v>-0.203048257695267</v>
      </c>
    </row>
    <row r="102" spans="1:5" ht="12.75">
      <c r="A102" s="27" t="s">
        <v>27</v>
      </c>
      <c r="B102" s="24" t="s">
        <v>28</v>
      </c>
      <c r="C102" s="25">
        <v>32240</v>
      </c>
      <c r="D102" s="26"/>
      <c r="E102" s="22">
        <v>-0.5156630904177354</v>
      </c>
    </row>
    <row r="103" spans="1:5" ht="12.75">
      <c r="A103" s="27" t="s">
        <v>27</v>
      </c>
      <c r="B103" s="24" t="s">
        <v>28</v>
      </c>
      <c r="C103" s="25">
        <v>32241</v>
      </c>
      <c r="D103" s="26">
        <v>0</v>
      </c>
      <c r="E103" s="22">
        <v>-0.4766766762673955</v>
      </c>
    </row>
    <row r="104" spans="1:5" ht="12.75">
      <c r="A104" s="27" t="s">
        <v>29</v>
      </c>
      <c r="B104" s="24" t="s">
        <v>29</v>
      </c>
      <c r="C104" s="25">
        <v>25772</v>
      </c>
      <c r="D104" s="26">
        <v>809</v>
      </c>
      <c r="E104" s="22">
        <v>0.1868247659174079</v>
      </c>
    </row>
    <row r="105" spans="1:5" ht="12.75">
      <c r="A105" s="23" t="s">
        <v>30</v>
      </c>
      <c r="B105" s="24" t="s">
        <v>30</v>
      </c>
      <c r="C105" s="25">
        <v>32321</v>
      </c>
      <c r="D105" s="26"/>
      <c r="E105" s="22">
        <v>-0.17003340410098208</v>
      </c>
    </row>
    <row r="106" spans="1:5" ht="12.75">
      <c r="A106" s="23" t="s">
        <v>30</v>
      </c>
      <c r="B106" s="24" t="s">
        <v>30</v>
      </c>
      <c r="C106" s="25">
        <v>32322</v>
      </c>
      <c r="D106" s="26">
        <v>405</v>
      </c>
      <c r="E106" s="22">
        <v>-0.2326015960437287</v>
      </c>
    </row>
    <row r="107" spans="1:5" ht="12.75">
      <c r="A107" s="23" t="s">
        <v>31</v>
      </c>
      <c r="B107" s="24" t="s">
        <v>31</v>
      </c>
      <c r="C107" s="25">
        <v>32323</v>
      </c>
      <c r="D107" s="26">
        <v>44</v>
      </c>
      <c r="E107" s="22">
        <v>-0.2488036656171041</v>
      </c>
    </row>
    <row r="108" spans="1:5" ht="12.75">
      <c r="A108" s="23" t="s">
        <v>32</v>
      </c>
      <c r="B108" s="24" t="s">
        <v>32</v>
      </c>
      <c r="C108" s="25">
        <v>32324</v>
      </c>
      <c r="D108" s="26"/>
      <c r="E108" s="22">
        <v>-0.11796397996584307</v>
      </c>
    </row>
    <row r="109" spans="1:5" ht="12.75">
      <c r="A109" s="23" t="s">
        <v>32</v>
      </c>
      <c r="B109" s="24" t="s">
        <v>32</v>
      </c>
      <c r="C109" s="25">
        <v>32325</v>
      </c>
      <c r="D109" s="26">
        <v>457</v>
      </c>
      <c r="E109" s="22">
        <v>0.14759014747077925</v>
      </c>
    </row>
    <row r="110" spans="1:5" ht="12.75">
      <c r="A110" s="27" t="s">
        <v>33</v>
      </c>
      <c r="B110" s="24" t="s">
        <v>34</v>
      </c>
      <c r="C110" s="25">
        <v>31026</v>
      </c>
      <c r="D110" s="26"/>
      <c r="E110" s="22">
        <v>0.6600723615504014</v>
      </c>
    </row>
    <row r="111" spans="1:5" ht="12.75">
      <c r="A111" s="27" t="s">
        <v>33</v>
      </c>
      <c r="B111" s="24" t="s">
        <v>34</v>
      </c>
      <c r="C111" s="25">
        <v>31027</v>
      </c>
      <c r="D111" s="26">
        <v>6</v>
      </c>
      <c r="E111" s="22">
        <v>0.5006546531373274</v>
      </c>
    </row>
    <row r="112" spans="1:5" ht="12.75">
      <c r="A112" s="27" t="s">
        <v>35</v>
      </c>
      <c r="B112" s="24" t="s">
        <v>35</v>
      </c>
      <c r="C112" s="25">
        <v>31774</v>
      </c>
      <c r="D112" s="26"/>
      <c r="E112" s="22">
        <v>0.3522293056111672</v>
      </c>
    </row>
    <row r="113" spans="1:5" ht="12.75">
      <c r="A113" s="27" t="s">
        <v>35</v>
      </c>
      <c r="B113" s="24" t="s">
        <v>35</v>
      </c>
      <c r="C113" s="25">
        <v>31775</v>
      </c>
      <c r="D113" s="26">
        <v>281</v>
      </c>
      <c r="E113" s="22">
        <v>0.43998798516773535</v>
      </c>
    </row>
    <row r="114" spans="1:5" ht="12.75">
      <c r="A114" s="23" t="s">
        <v>256</v>
      </c>
      <c r="B114" s="24" t="s">
        <v>256</v>
      </c>
      <c r="C114" s="25">
        <v>32326</v>
      </c>
      <c r="D114" s="26"/>
      <c r="E114" s="22">
        <v>-0.05670236354303261</v>
      </c>
    </row>
    <row r="115" spans="1:5" ht="12.75">
      <c r="A115" s="23" t="s">
        <v>256</v>
      </c>
      <c r="B115" s="24" t="s">
        <v>256</v>
      </c>
      <c r="C115" s="25">
        <v>32327</v>
      </c>
      <c r="D115" s="26">
        <v>18</v>
      </c>
      <c r="E115" s="22">
        <v>-0.11636769039854519</v>
      </c>
    </row>
    <row r="116" spans="1:5" ht="12.75">
      <c r="A116" s="23" t="s">
        <v>257</v>
      </c>
      <c r="B116" s="24" t="s">
        <v>258</v>
      </c>
      <c r="C116" s="25">
        <v>32575</v>
      </c>
      <c r="D116" s="26"/>
      <c r="E116" s="22">
        <v>-0.6060148208652597</v>
      </c>
    </row>
    <row r="117" spans="1:5" ht="12.75">
      <c r="A117" s="23" t="s">
        <v>257</v>
      </c>
      <c r="B117" s="24" t="s">
        <v>258</v>
      </c>
      <c r="C117" s="25">
        <v>32576</v>
      </c>
      <c r="D117" s="26">
        <v>1</v>
      </c>
      <c r="E117" s="22">
        <v>-0.5173189473248492</v>
      </c>
    </row>
    <row r="118" spans="1:5" ht="12.75">
      <c r="A118" s="23" t="s">
        <v>259</v>
      </c>
      <c r="B118" s="24" t="s">
        <v>259</v>
      </c>
      <c r="C118" s="25">
        <v>25076</v>
      </c>
      <c r="D118" s="26">
        <v>14</v>
      </c>
      <c r="E118" s="22">
        <v>0.22189444780165968</v>
      </c>
    </row>
    <row r="119" spans="1:5" ht="12.75">
      <c r="A119" s="27" t="s">
        <v>260</v>
      </c>
      <c r="B119" s="24" t="s">
        <v>261</v>
      </c>
      <c r="C119" s="25">
        <v>31768</v>
      </c>
      <c r="D119" s="26"/>
      <c r="E119" s="22">
        <v>0.25087275563662187</v>
      </c>
    </row>
    <row r="120" spans="1:5" ht="12.75">
      <c r="A120" s="27" t="s">
        <v>260</v>
      </c>
      <c r="B120" s="24" t="s">
        <v>261</v>
      </c>
      <c r="C120" s="25">
        <v>31769</v>
      </c>
      <c r="D120" s="26">
        <v>212</v>
      </c>
      <c r="E120" s="22">
        <v>0.3139029667295241</v>
      </c>
    </row>
    <row r="121" spans="1:5" ht="12.75">
      <c r="A121" s="23" t="s">
        <v>262</v>
      </c>
      <c r="B121" s="24" t="s">
        <v>262</v>
      </c>
      <c r="C121" s="25">
        <v>32328</v>
      </c>
      <c r="D121" s="26"/>
      <c r="E121" s="22">
        <v>-0.006370494580244638</v>
      </c>
    </row>
    <row r="122" spans="1:5" ht="12.75">
      <c r="A122" s="23" t="s">
        <v>262</v>
      </c>
      <c r="B122" s="24" t="s">
        <v>262</v>
      </c>
      <c r="C122" s="25">
        <v>32329</v>
      </c>
      <c r="D122" s="26">
        <v>200</v>
      </c>
      <c r="E122" s="22">
        <v>-0.05077947355062522</v>
      </c>
    </row>
    <row r="123" spans="1:5" ht="12.75">
      <c r="A123" s="23" t="s">
        <v>263</v>
      </c>
      <c r="B123" s="24" t="s">
        <v>263</v>
      </c>
      <c r="C123" s="25">
        <v>32330</v>
      </c>
      <c r="D123" s="26"/>
      <c r="E123" s="22">
        <v>-0.04436391322705768</v>
      </c>
    </row>
    <row r="124" spans="1:5" ht="12.75">
      <c r="A124" s="23" t="s">
        <v>263</v>
      </c>
      <c r="B124" s="24" t="s">
        <v>263</v>
      </c>
      <c r="C124" s="25">
        <v>32331</v>
      </c>
      <c r="D124" s="26">
        <v>0</v>
      </c>
      <c r="E124" s="22">
        <v>-0.0011832116795155584</v>
      </c>
    </row>
    <row r="125" spans="1:5" ht="12.75">
      <c r="A125" s="27" t="s">
        <v>264</v>
      </c>
      <c r="B125" s="24" t="s">
        <v>264</v>
      </c>
      <c r="C125" s="25">
        <v>31547</v>
      </c>
      <c r="D125" s="26"/>
      <c r="E125" s="22">
        <v>0.057819811853983015</v>
      </c>
    </row>
    <row r="126" spans="1:5" ht="12.75">
      <c r="A126" s="27" t="s">
        <v>264</v>
      </c>
      <c r="B126" s="24" t="s">
        <v>264</v>
      </c>
      <c r="C126" s="25">
        <v>31548</v>
      </c>
      <c r="D126" s="26">
        <v>625</v>
      </c>
      <c r="E126" s="22">
        <v>0.29348862698451644</v>
      </c>
    </row>
    <row r="127" spans="1:5" ht="12.75">
      <c r="A127" s="23" t="s">
        <v>265</v>
      </c>
      <c r="B127" s="24" t="s">
        <v>265</v>
      </c>
      <c r="C127" s="25">
        <v>32332</v>
      </c>
      <c r="D127" s="26"/>
      <c r="E127" s="22">
        <v>0.24951407530600078</v>
      </c>
    </row>
    <row r="128" spans="1:5" ht="12.75">
      <c r="A128" s="23" t="s">
        <v>265</v>
      </c>
      <c r="B128" s="24" t="s">
        <v>265</v>
      </c>
      <c r="C128" s="25">
        <v>32333</v>
      </c>
      <c r="D128" s="26">
        <v>13</v>
      </c>
      <c r="E128" s="22">
        <v>-0.28155540763665493</v>
      </c>
    </row>
    <row r="129" spans="1:5" ht="12.75">
      <c r="A129" s="23" t="s">
        <v>266</v>
      </c>
      <c r="B129" s="24" t="s">
        <v>267</v>
      </c>
      <c r="C129" s="25">
        <v>32573</v>
      </c>
      <c r="D129" s="26"/>
      <c r="E129" s="22">
        <v>-0.2517312555748544</v>
      </c>
    </row>
    <row r="130" spans="1:5" ht="12.75">
      <c r="A130" s="23" t="s">
        <v>266</v>
      </c>
      <c r="B130" s="24" t="s">
        <v>267</v>
      </c>
      <c r="C130" s="25">
        <v>32574</v>
      </c>
      <c r="D130" s="26">
        <v>0</v>
      </c>
      <c r="E130" s="22">
        <v>-0.5670594542165684</v>
      </c>
    </row>
    <row r="131" spans="1:5" ht="12.75">
      <c r="A131" s="23" t="s">
        <v>268</v>
      </c>
      <c r="B131" s="24" t="s">
        <v>268</v>
      </c>
      <c r="C131" s="25">
        <v>29021</v>
      </c>
      <c r="D131" s="26">
        <v>4</v>
      </c>
      <c r="E131" s="22">
        <v>-0.3262853714060719</v>
      </c>
    </row>
    <row r="132" spans="1:5" ht="12.75">
      <c r="A132" s="27" t="s">
        <v>269</v>
      </c>
      <c r="B132" s="24" t="s">
        <v>269</v>
      </c>
      <c r="C132" s="25">
        <v>30625</v>
      </c>
      <c r="D132" s="26">
        <v>15</v>
      </c>
      <c r="E132" s="22">
        <v>0.13522213494142551</v>
      </c>
    </row>
    <row r="133" spans="1:5" ht="12.75">
      <c r="A133" s="27" t="s">
        <v>270</v>
      </c>
      <c r="B133" s="24" t="s">
        <v>270</v>
      </c>
      <c r="C133" s="25">
        <v>23039</v>
      </c>
      <c r="D133" s="26">
        <v>592</v>
      </c>
      <c r="E133" s="22">
        <v>0.07233486196130158</v>
      </c>
    </row>
    <row r="134" spans="1:5" ht="12.75">
      <c r="A134" s="27" t="s">
        <v>271</v>
      </c>
      <c r="B134" s="24" t="s">
        <v>271</v>
      </c>
      <c r="C134" s="25">
        <v>31549</v>
      </c>
      <c r="D134" s="26">
        <v>478</v>
      </c>
      <c r="E134" s="22">
        <v>0.22973184835488833</v>
      </c>
    </row>
    <row r="135" spans="1:5" ht="12.75">
      <c r="A135" s="23" t="s">
        <v>272</v>
      </c>
      <c r="B135" s="24" t="s">
        <v>272</v>
      </c>
      <c r="C135" s="25">
        <v>32334</v>
      </c>
      <c r="D135" s="26">
        <v>160</v>
      </c>
      <c r="E135" s="22">
        <v>-0.15134476600608354</v>
      </c>
    </row>
    <row r="136" spans="1:5" ht="12.75">
      <c r="A136" s="27" t="s">
        <v>273</v>
      </c>
      <c r="B136" s="24" t="s">
        <v>273</v>
      </c>
      <c r="C136" s="25">
        <v>31836</v>
      </c>
      <c r="D136" s="26"/>
      <c r="E136" s="22">
        <v>0.057078716709466876</v>
      </c>
    </row>
    <row r="137" spans="1:5" ht="12.75">
      <c r="A137" s="27" t="s">
        <v>273</v>
      </c>
      <c r="B137" s="24" t="s">
        <v>273</v>
      </c>
      <c r="C137" s="25">
        <v>31837</v>
      </c>
      <c r="D137" s="26">
        <v>1</v>
      </c>
      <c r="E137" s="22">
        <v>-0.04961509807932141</v>
      </c>
    </row>
    <row r="138" spans="1:5" ht="12.75">
      <c r="A138" s="23" t="s">
        <v>274</v>
      </c>
      <c r="B138" s="24" t="s">
        <v>274</v>
      </c>
      <c r="C138" s="25">
        <v>32335</v>
      </c>
      <c r="D138" s="26"/>
      <c r="E138" s="22">
        <v>-0.1446804419135937</v>
      </c>
    </row>
    <row r="139" spans="1:5" ht="12.75">
      <c r="A139" s="23" t="s">
        <v>274</v>
      </c>
      <c r="B139" s="24" t="s">
        <v>274</v>
      </c>
      <c r="C139" s="25">
        <v>32336</v>
      </c>
      <c r="D139" s="26">
        <v>19</v>
      </c>
      <c r="E139" s="22">
        <v>0.22228508905743044</v>
      </c>
    </row>
    <row r="140" spans="1:5" ht="12.75">
      <c r="A140" s="23" t="s">
        <v>275</v>
      </c>
      <c r="B140" s="24" t="s">
        <v>276</v>
      </c>
      <c r="C140" s="25">
        <v>32237</v>
      </c>
      <c r="D140" s="26"/>
      <c r="E140" s="22">
        <v>-0.5069171055127708</v>
      </c>
    </row>
    <row r="141" spans="1:5" ht="12.75">
      <c r="A141" s="27" t="s">
        <v>275</v>
      </c>
      <c r="B141" s="24" t="s">
        <v>276</v>
      </c>
      <c r="C141" s="25">
        <v>32238</v>
      </c>
      <c r="D141" s="26">
        <v>0</v>
      </c>
      <c r="E141" s="22">
        <v>-0.5854336781041287</v>
      </c>
    </row>
    <row r="142" spans="1:5" ht="12.75">
      <c r="A142" s="23" t="s">
        <v>277</v>
      </c>
      <c r="B142" s="24" t="s">
        <v>278</v>
      </c>
      <c r="C142" s="25">
        <v>32631</v>
      </c>
      <c r="D142" s="26"/>
      <c r="E142" s="22">
        <v>-0.5290105231921934</v>
      </c>
    </row>
    <row r="143" spans="1:5" ht="12.75">
      <c r="A143" s="23" t="s">
        <v>277</v>
      </c>
      <c r="B143" s="24" t="s">
        <v>278</v>
      </c>
      <c r="C143" s="25">
        <v>32632</v>
      </c>
      <c r="D143" s="26">
        <v>0</v>
      </c>
      <c r="E143" s="22">
        <v>-0.5226503207441957</v>
      </c>
    </row>
    <row r="144" spans="1:5" ht="12.75">
      <c r="A144" s="27" t="s">
        <v>279</v>
      </c>
      <c r="B144" s="24" t="s">
        <v>280</v>
      </c>
      <c r="C144" s="25">
        <v>31062</v>
      </c>
      <c r="D144" s="26"/>
      <c r="E144" s="22">
        <v>-0.31630800413930704</v>
      </c>
    </row>
    <row r="145" spans="1:5" ht="12.75">
      <c r="A145" s="27" t="s">
        <v>279</v>
      </c>
      <c r="B145" s="24" t="s">
        <v>280</v>
      </c>
      <c r="C145" s="25">
        <v>31063</v>
      </c>
      <c r="D145" s="26">
        <v>1</v>
      </c>
      <c r="E145" s="22">
        <v>-0.3350604601917509</v>
      </c>
    </row>
    <row r="146" spans="1:5" ht="12.75">
      <c r="A146" s="23" t="s">
        <v>281</v>
      </c>
      <c r="B146" s="24" t="s">
        <v>282</v>
      </c>
      <c r="C146" s="25">
        <v>32643</v>
      </c>
      <c r="D146" s="26"/>
      <c r="E146" s="22">
        <v>0.4985424701772597</v>
      </c>
    </row>
    <row r="147" spans="1:5" ht="12.75">
      <c r="A147" s="23" t="s">
        <v>281</v>
      </c>
      <c r="B147" s="24" t="s">
        <v>282</v>
      </c>
      <c r="C147" s="25">
        <v>32644</v>
      </c>
      <c r="D147" s="26">
        <v>403</v>
      </c>
      <c r="E147" s="22">
        <v>0.22246151538124243</v>
      </c>
    </row>
    <row r="148" spans="1:5" ht="12.75">
      <c r="A148" s="23" t="s">
        <v>283</v>
      </c>
      <c r="B148" s="24" t="s">
        <v>284</v>
      </c>
      <c r="C148" s="25">
        <v>32526</v>
      </c>
      <c r="D148" s="26">
        <v>1</v>
      </c>
      <c r="E148" s="22">
        <v>-0.47236593160582896</v>
      </c>
    </row>
    <row r="149" spans="1:5" ht="12.75">
      <c r="A149" s="23" t="s">
        <v>285</v>
      </c>
      <c r="B149" s="24" t="s">
        <v>285</v>
      </c>
      <c r="C149" s="25">
        <v>32337</v>
      </c>
      <c r="D149" s="26"/>
      <c r="E149" s="22">
        <v>0.1374945784207687</v>
      </c>
    </row>
    <row r="150" spans="1:5" ht="12.75">
      <c r="A150" s="23" t="s">
        <v>285</v>
      </c>
      <c r="B150" s="24" t="s">
        <v>285</v>
      </c>
      <c r="C150" s="25">
        <v>32338</v>
      </c>
      <c r="D150" s="26">
        <v>0</v>
      </c>
      <c r="E150" s="22">
        <v>0.05713251200156599</v>
      </c>
    </row>
    <row r="151" spans="1:5" ht="12.75">
      <c r="A151" s="27" t="s">
        <v>286</v>
      </c>
      <c r="B151" s="24" t="s">
        <v>286</v>
      </c>
      <c r="C151" s="25">
        <v>24996</v>
      </c>
      <c r="D151" s="26">
        <v>79</v>
      </c>
      <c r="E151" s="22">
        <v>-0.25914410425121165</v>
      </c>
    </row>
    <row r="152" spans="1:5" ht="12.75">
      <c r="A152" s="23" t="s">
        <v>287</v>
      </c>
      <c r="B152" s="24" t="s">
        <v>287</v>
      </c>
      <c r="C152" s="25">
        <v>32339</v>
      </c>
      <c r="D152" s="26">
        <v>163</v>
      </c>
      <c r="E152" s="22">
        <v>-0.08384781362078617</v>
      </c>
    </row>
    <row r="153" spans="1:5" ht="12.75">
      <c r="A153" s="23" t="s">
        <v>288</v>
      </c>
      <c r="B153" s="24" t="s">
        <v>289</v>
      </c>
      <c r="C153" s="25">
        <v>32577</v>
      </c>
      <c r="D153" s="26"/>
      <c r="E153" s="22">
        <v>-0.6182044095384556</v>
      </c>
    </row>
    <row r="154" spans="1:5" ht="12.75">
      <c r="A154" s="23" t="s">
        <v>288</v>
      </c>
      <c r="B154" s="24" t="s">
        <v>289</v>
      </c>
      <c r="C154" s="25">
        <v>32578</v>
      </c>
      <c r="D154" s="26">
        <v>1</v>
      </c>
      <c r="E154" s="22">
        <v>-0.6841546029965998</v>
      </c>
    </row>
    <row r="155" spans="1:5" ht="12.75">
      <c r="A155" s="23" t="s">
        <v>75</v>
      </c>
      <c r="B155" s="24" t="s">
        <v>75</v>
      </c>
      <c r="C155" s="25">
        <v>32340</v>
      </c>
      <c r="D155" s="26"/>
      <c r="E155" s="22">
        <v>0.1326720259055665</v>
      </c>
    </row>
    <row r="156" spans="1:5" ht="12.75">
      <c r="A156" s="23" t="s">
        <v>75</v>
      </c>
      <c r="B156" s="24" t="s">
        <v>75</v>
      </c>
      <c r="C156" s="25">
        <v>32341</v>
      </c>
      <c r="D156" s="26">
        <v>1</v>
      </c>
      <c r="E156" s="22">
        <v>-0.09326532591068243</v>
      </c>
    </row>
    <row r="157" spans="1:5" ht="12.75">
      <c r="A157" s="27" t="s">
        <v>76</v>
      </c>
      <c r="B157" s="24" t="s">
        <v>77</v>
      </c>
      <c r="C157" s="25">
        <v>31263</v>
      </c>
      <c r="D157" s="26"/>
      <c r="E157" s="22">
        <v>-0.22937928196864021</v>
      </c>
    </row>
    <row r="158" spans="1:5" ht="12.75">
      <c r="A158" s="27" t="s">
        <v>76</v>
      </c>
      <c r="B158" s="24" t="s">
        <v>77</v>
      </c>
      <c r="C158" s="25">
        <v>31264</v>
      </c>
      <c r="D158" s="26">
        <v>0</v>
      </c>
      <c r="E158" s="22">
        <v>-0.24410038434354484</v>
      </c>
    </row>
    <row r="159" spans="1:5" ht="12.75">
      <c r="A159" s="27" t="s">
        <v>80</v>
      </c>
      <c r="B159" s="24" t="s">
        <v>79</v>
      </c>
      <c r="C159" s="25">
        <v>28466</v>
      </c>
      <c r="D159" s="26"/>
      <c r="E159" s="22">
        <v>-0.3479306204387222</v>
      </c>
    </row>
    <row r="160" spans="1:5" ht="12.75">
      <c r="A160" s="27" t="s">
        <v>78</v>
      </c>
      <c r="B160" s="24" t="s">
        <v>79</v>
      </c>
      <c r="C160" s="25">
        <v>30047</v>
      </c>
      <c r="D160" s="26">
        <v>1</v>
      </c>
      <c r="E160" s="22">
        <v>-0.43317823116481646</v>
      </c>
    </row>
    <row r="161" spans="1:5" ht="12.75">
      <c r="A161" s="27" t="s">
        <v>81</v>
      </c>
      <c r="B161" s="24" t="s">
        <v>81</v>
      </c>
      <c r="C161" s="25">
        <v>23654</v>
      </c>
      <c r="D161" s="26">
        <v>14</v>
      </c>
      <c r="E161" s="22">
        <v>0.13769127940199724</v>
      </c>
    </row>
    <row r="162" spans="1:5" ht="12.75">
      <c r="A162" s="27" t="s">
        <v>82</v>
      </c>
      <c r="B162" s="24" t="s">
        <v>82</v>
      </c>
      <c r="C162" s="25">
        <v>27081</v>
      </c>
      <c r="D162" s="26">
        <v>48</v>
      </c>
      <c r="E162" s="22">
        <v>0.14740716293172487</v>
      </c>
    </row>
    <row r="163" spans="1:5" ht="12.75">
      <c r="A163" s="23" t="s">
        <v>83</v>
      </c>
      <c r="B163" s="24" t="s">
        <v>84</v>
      </c>
      <c r="C163" s="25">
        <v>32623</v>
      </c>
      <c r="D163" s="26"/>
      <c r="E163" s="22">
        <v>-0.04911035495185073</v>
      </c>
    </row>
    <row r="164" spans="1:5" ht="12.75">
      <c r="A164" s="23" t="s">
        <v>83</v>
      </c>
      <c r="B164" s="24" t="s">
        <v>84</v>
      </c>
      <c r="C164" s="25">
        <v>32624</v>
      </c>
      <c r="D164" s="26">
        <v>2</v>
      </c>
      <c r="E164" s="22">
        <v>0.2645518659076985</v>
      </c>
    </row>
    <row r="165" spans="1:5" ht="12.75">
      <c r="A165" s="23" t="s">
        <v>85</v>
      </c>
      <c r="B165" s="24" t="s">
        <v>86</v>
      </c>
      <c r="C165" s="25">
        <v>32645</v>
      </c>
      <c r="D165" s="26"/>
      <c r="E165" s="22">
        <v>0.14895367911870683</v>
      </c>
    </row>
    <row r="166" spans="1:5" ht="12.75">
      <c r="A166" s="23" t="s">
        <v>85</v>
      </c>
      <c r="B166" s="24" t="s">
        <v>86</v>
      </c>
      <c r="C166" s="25">
        <v>32646</v>
      </c>
      <c r="D166" s="26">
        <v>0</v>
      </c>
      <c r="E166" s="22">
        <v>-0.11629433937286539</v>
      </c>
    </row>
    <row r="167" spans="1:5" ht="12.75">
      <c r="A167" s="23" t="s">
        <v>87</v>
      </c>
      <c r="B167" s="24" t="s">
        <v>88</v>
      </c>
      <c r="C167" s="25">
        <v>32589</v>
      </c>
      <c r="D167" s="26">
        <v>0</v>
      </c>
      <c r="E167" s="22">
        <v>-0.17858425468861203</v>
      </c>
    </row>
    <row r="168" spans="1:5" ht="12.75">
      <c r="A168" s="27" t="s">
        <v>89</v>
      </c>
      <c r="B168" s="24" t="s">
        <v>90</v>
      </c>
      <c r="C168" s="25">
        <v>32262</v>
      </c>
      <c r="D168" s="26">
        <v>1</v>
      </c>
      <c r="E168" s="22">
        <v>-0.4770389328578599</v>
      </c>
    </row>
    <row r="169" spans="1:5" ht="12.75">
      <c r="A169" s="23" t="s">
        <v>91</v>
      </c>
      <c r="B169" s="24" t="s">
        <v>91</v>
      </c>
      <c r="C169" s="25">
        <v>32342</v>
      </c>
      <c r="D169" s="26"/>
      <c r="E169" s="22">
        <v>0.0430110754102772</v>
      </c>
    </row>
    <row r="170" spans="1:5" ht="12.75">
      <c r="A170" s="23" t="s">
        <v>91</v>
      </c>
      <c r="B170" s="24" t="s">
        <v>91</v>
      </c>
      <c r="C170" s="25">
        <v>32343</v>
      </c>
      <c r="D170" s="26">
        <v>727</v>
      </c>
      <c r="E170" s="22">
        <v>0.28544327652404433</v>
      </c>
    </row>
    <row r="171" spans="1:5" ht="12.75">
      <c r="A171" s="23" t="s">
        <v>92</v>
      </c>
      <c r="B171" s="24" t="s">
        <v>92</v>
      </c>
      <c r="C171" s="25">
        <v>32344</v>
      </c>
      <c r="D171" s="26"/>
      <c r="E171" s="22">
        <v>0.15158161138103632</v>
      </c>
    </row>
    <row r="172" spans="1:5" ht="12.75">
      <c r="A172" s="23" t="s">
        <v>92</v>
      </c>
      <c r="B172" s="24" t="s">
        <v>92</v>
      </c>
      <c r="C172" s="25">
        <v>32345</v>
      </c>
      <c r="D172" s="26">
        <v>0</v>
      </c>
      <c r="E172" s="22">
        <v>0.23383357333692859</v>
      </c>
    </row>
    <row r="173" spans="1:5" ht="12.75">
      <c r="A173" s="23" t="s">
        <v>93</v>
      </c>
      <c r="B173" s="24" t="s">
        <v>94</v>
      </c>
      <c r="C173" s="25">
        <v>32625</v>
      </c>
      <c r="D173" s="26"/>
      <c r="E173" s="22">
        <v>0.03752858445405366</v>
      </c>
    </row>
    <row r="174" spans="1:5" ht="12.75">
      <c r="A174" s="23" t="s">
        <v>93</v>
      </c>
      <c r="B174" s="24" t="s">
        <v>94</v>
      </c>
      <c r="C174" s="25">
        <v>32626</v>
      </c>
      <c r="D174" s="26">
        <v>0</v>
      </c>
      <c r="E174" s="22">
        <v>-0.37125779103502454</v>
      </c>
    </row>
    <row r="175" spans="1:5" ht="12.75">
      <c r="A175" s="27" t="s">
        <v>95</v>
      </c>
      <c r="B175" s="24" t="s">
        <v>96</v>
      </c>
      <c r="C175" s="25">
        <v>31923</v>
      </c>
      <c r="D175" s="26"/>
      <c r="E175" s="22">
        <v>-0.09195596651279192</v>
      </c>
    </row>
    <row r="176" spans="1:5" ht="12.75">
      <c r="A176" s="27" t="s">
        <v>95</v>
      </c>
      <c r="B176" s="24" t="s">
        <v>96</v>
      </c>
      <c r="C176" s="25">
        <v>31924</v>
      </c>
      <c r="D176" s="26">
        <v>448</v>
      </c>
      <c r="E176" s="22">
        <v>-0.27683709686612573</v>
      </c>
    </row>
    <row r="177" spans="1:5" ht="12.75">
      <c r="A177" s="23" t="s">
        <v>97</v>
      </c>
      <c r="B177" s="24" t="s">
        <v>97</v>
      </c>
      <c r="C177" s="25">
        <v>32346</v>
      </c>
      <c r="D177" s="26"/>
      <c r="E177" s="22">
        <v>-0.17905552436990702</v>
      </c>
    </row>
    <row r="178" spans="1:5" ht="12.75">
      <c r="A178" s="23" t="s">
        <v>97</v>
      </c>
      <c r="B178" s="24" t="s">
        <v>97</v>
      </c>
      <c r="C178" s="25">
        <v>32347</v>
      </c>
      <c r="D178" s="26">
        <v>215</v>
      </c>
      <c r="E178" s="22">
        <v>-0.03682951945855356</v>
      </c>
    </row>
    <row r="179" spans="1:5" ht="12.75">
      <c r="A179" s="23" t="s">
        <v>98</v>
      </c>
      <c r="B179" s="24" t="s">
        <v>99</v>
      </c>
      <c r="C179" s="25">
        <v>32637</v>
      </c>
      <c r="D179" s="26"/>
      <c r="E179" s="22">
        <v>-0.34531295115170174</v>
      </c>
    </row>
    <row r="180" spans="1:5" ht="12.75">
      <c r="A180" s="23" t="s">
        <v>98</v>
      </c>
      <c r="B180" s="24" t="s">
        <v>99</v>
      </c>
      <c r="C180" s="25">
        <v>32638</v>
      </c>
      <c r="D180" s="26">
        <v>0</v>
      </c>
      <c r="E180" s="22">
        <v>-0.2084660433805518</v>
      </c>
    </row>
    <row r="181" spans="1:5" ht="12.75">
      <c r="A181" s="27" t="s">
        <v>100</v>
      </c>
      <c r="B181" s="24" t="s">
        <v>100</v>
      </c>
      <c r="C181" s="25">
        <v>31838</v>
      </c>
      <c r="D181" s="26"/>
      <c r="E181" s="22">
        <v>-0.23173964985008633</v>
      </c>
    </row>
    <row r="182" spans="1:5" ht="12.75">
      <c r="A182" s="27" t="s">
        <v>100</v>
      </c>
      <c r="B182" s="24" t="s">
        <v>100</v>
      </c>
      <c r="C182" s="25">
        <v>31839</v>
      </c>
      <c r="D182" s="26">
        <v>0</v>
      </c>
      <c r="E182" s="22">
        <v>-0.3155657442843715</v>
      </c>
    </row>
    <row r="183" spans="1:5" ht="12.75">
      <c r="A183" s="27" t="s">
        <v>101</v>
      </c>
      <c r="B183" s="24" t="s">
        <v>102</v>
      </c>
      <c r="C183" s="25">
        <v>31644</v>
      </c>
      <c r="D183" s="26"/>
      <c r="E183" s="22">
        <v>0.6158466857431137</v>
      </c>
    </row>
    <row r="184" spans="1:5" ht="12.75">
      <c r="A184" s="27" t="s">
        <v>101</v>
      </c>
      <c r="B184" s="24" t="s">
        <v>102</v>
      </c>
      <c r="C184" s="25">
        <v>31645</v>
      </c>
      <c r="D184" s="26">
        <v>225</v>
      </c>
      <c r="E184" s="22">
        <v>0.883837151694026</v>
      </c>
    </row>
    <row r="185" spans="1:5" ht="12.75">
      <c r="A185" s="23" t="s">
        <v>103</v>
      </c>
      <c r="B185" s="24" t="s">
        <v>104</v>
      </c>
      <c r="C185" s="25">
        <v>32445</v>
      </c>
      <c r="D185" s="26"/>
      <c r="E185" s="22">
        <v>-0.6456474488691454</v>
      </c>
    </row>
    <row r="186" spans="1:5" ht="12.75">
      <c r="A186" s="23" t="s">
        <v>103</v>
      </c>
      <c r="B186" s="24" t="s">
        <v>104</v>
      </c>
      <c r="C186" s="25">
        <v>32446</v>
      </c>
      <c r="D186" s="26">
        <v>4</v>
      </c>
      <c r="E186" s="22">
        <v>-0.36509111632083147</v>
      </c>
    </row>
    <row r="187" spans="1:5" ht="12.75">
      <c r="A187" s="23" t="s">
        <v>105</v>
      </c>
      <c r="B187" s="24" t="s">
        <v>105</v>
      </c>
      <c r="C187" s="25">
        <v>32348</v>
      </c>
      <c r="D187" s="26"/>
      <c r="E187" s="22">
        <v>0.1681147415514718</v>
      </c>
    </row>
    <row r="188" spans="1:5" ht="12.75">
      <c r="A188" s="23" t="s">
        <v>105</v>
      </c>
      <c r="B188" s="24" t="s">
        <v>105</v>
      </c>
      <c r="C188" s="25">
        <v>32349</v>
      </c>
      <c r="D188" s="26">
        <v>0</v>
      </c>
      <c r="E188" s="22">
        <v>0.5530562815175091</v>
      </c>
    </row>
    <row r="189" spans="1:5" ht="12.75">
      <c r="A189" s="23" t="s">
        <v>106</v>
      </c>
      <c r="B189" s="24" t="s">
        <v>106</v>
      </c>
      <c r="C189" s="25">
        <v>32350</v>
      </c>
      <c r="D189" s="26"/>
      <c r="E189" s="22">
        <v>-0.07105506570149683</v>
      </c>
    </row>
    <row r="190" spans="1:5" ht="12.75">
      <c r="A190" s="23" t="s">
        <v>106</v>
      </c>
      <c r="B190" s="24" t="s">
        <v>106</v>
      </c>
      <c r="C190" s="25">
        <v>32351</v>
      </c>
      <c r="D190" s="26">
        <v>0</v>
      </c>
      <c r="E190" s="22">
        <v>0.23536783703974873</v>
      </c>
    </row>
    <row r="191" spans="1:5" ht="12.75">
      <c r="A191" s="27" t="s">
        <v>107</v>
      </c>
      <c r="B191" s="24" t="s">
        <v>107</v>
      </c>
      <c r="C191" s="25">
        <v>31562</v>
      </c>
      <c r="D191" s="26"/>
      <c r="E191" s="22">
        <v>0.04024808116208651</v>
      </c>
    </row>
    <row r="192" spans="1:5" ht="12.75">
      <c r="A192" s="27" t="s">
        <v>107</v>
      </c>
      <c r="B192" s="24" t="s">
        <v>107</v>
      </c>
      <c r="C192" s="25">
        <v>31563</v>
      </c>
      <c r="D192" s="26">
        <v>0</v>
      </c>
      <c r="E192" s="22">
        <v>0.15334091472142664</v>
      </c>
    </row>
    <row r="193" spans="1:5" ht="12.75">
      <c r="A193" s="23" t="s">
        <v>108</v>
      </c>
      <c r="B193" s="24" t="s">
        <v>109</v>
      </c>
      <c r="C193" s="25">
        <v>32494</v>
      </c>
      <c r="D193" s="26"/>
      <c r="E193" s="22">
        <v>1.7116895927812168</v>
      </c>
    </row>
    <row r="194" spans="1:5" ht="12.75">
      <c r="A194" s="23" t="s">
        <v>108</v>
      </c>
      <c r="B194" s="24" t="s">
        <v>109</v>
      </c>
      <c r="C194" s="25">
        <v>32495</v>
      </c>
      <c r="D194" s="26">
        <v>0</v>
      </c>
      <c r="E194" s="22">
        <v>1.4421961232032143</v>
      </c>
    </row>
    <row r="195" spans="1:5" ht="12.75">
      <c r="A195" s="23" t="s">
        <v>110</v>
      </c>
      <c r="B195" s="24" t="s">
        <v>327</v>
      </c>
      <c r="C195" s="25">
        <v>32562</v>
      </c>
      <c r="D195" s="26">
        <v>4</v>
      </c>
      <c r="E195" s="22">
        <v>-0.607473207020254</v>
      </c>
    </row>
    <row r="196" spans="1:5" ht="12.75">
      <c r="A196" s="23" t="s">
        <v>328</v>
      </c>
      <c r="B196" s="24" t="s">
        <v>329</v>
      </c>
      <c r="C196" s="25">
        <v>32529</v>
      </c>
      <c r="D196" s="26"/>
      <c r="E196" s="22">
        <v>-0.5083796164278861</v>
      </c>
    </row>
    <row r="197" spans="1:5" ht="12.75">
      <c r="A197" s="23" t="s">
        <v>328</v>
      </c>
      <c r="B197" s="24" t="s">
        <v>329</v>
      </c>
      <c r="C197" s="25">
        <v>32530</v>
      </c>
      <c r="D197" s="26">
        <v>0</v>
      </c>
      <c r="E197" s="22">
        <v>-0.06323405596614046</v>
      </c>
    </row>
    <row r="198" spans="1:5" ht="12.75">
      <c r="A198" s="27" t="s">
        <v>330</v>
      </c>
      <c r="B198" s="24" t="s">
        <v>331</v>
      </c>
      <c r="C198" s="25">
        <v>31031</v>
      </c>
      <c r="D198" s="26"/>
      <c r="E198" s="22">
        <v>-0.03714229252345829</v>
      </c>
    </row>
    <row r="199" spans="1:5" ht="12.75">
      <c r="A199" s="27" t="s">
        <v>330</v>
      </c>
      <c r="B199" s="24" t="s">
        <v>331</v>
      </c>
      <c r="C199" s="25">
        <v>31032</v>
      </c>
      <c r="D199" s="26">
        <v>37</v>
      </c>
      <c r="E199" s="22">
        <v>0.10909776165759381</v>
      </c>
    </row>
    <row r="200" spans="1:5" ht="12.75">
      <c r="A200" s="23" t="s">
        <v>332</v>
      </c>
      <c r="B200" s="24" t="s">
        <v>333</v>
      </c>
      <c r="C200" s="25">
        <v>32516</v>
      </c>
      <c r="D200" s="26"/>
      <c r="E200" s="22">
        <v>-0.1092795045618945</v>
      </c>
    </row>
    <row r="201" spans="1:5" ht="12.75">
      <c r="A201" s="23" t="s">
        <v>332</v>
      </c>
      <c r="B201" s="24" t="s">
        <v>333</v>
      </c>
      <c r="C201" s="25">
        <v>32517</v>
      </c>
      <c r="D201" s="28">
        <v>413</v>
      </c>
      <c r="E201" s="22">
        <v>-0.06407981071178341</v>
      </c>
    </row>
    <row r="202" spans="1:5" ht="12.75">
      <c r="A202" s="23" t="s">
        <v>334</v>
      </c>
      <c r="B202" s="24" t="s">
        <v>334</v>
      </c>
      <c r="C202" s="25">
        <v>32352</v>
      </c>
      <c r="D202" s="26"/>
      <c r="E202" s="22">
        <v>0.16526983491198022</v>
      </c>
    </row>
    <row r="203" spans="1:5" ht="12.75">
      <c r="A203" s="23" t="s">
        <v>334</v>
      </c>
      <c r="B203" s="24" t="s">
        <v>334</v>
      </c>
      <c r="C203" s="25">
        <v>32353</v>
      </c>
      <c r="D203" s="26">
        <v>0</v>
      </c>
      <c r="E203" s="22">
        <v>0.0653574724842451</v>
      </c>
    </row>
    <row r="204" spans="1:5" ht="12.75">
      <c r="A204" s="27" t="s">
        <v>335</v>
      </c>
      <c r="B204" s="24" t="s">
        <v>336</v>
      </c>
      <c r="C204" s="25">
        <v>15303</v>
      </c>
      <c r="D204" s="28">
        <v>0</v>
      </c>
      <c r="E204" s="22">
        <v>-0.22327075901317017</v>
      </c>
    </row>
    <row r="205" spans="1:5" ht="12.75">
      <c r="A205" s="27" t="s">
        <v>337</v>
      </c>
      <c r="B205" s="24" t="s">
        <v>338</v>
      </c>
      <c r="C205" s="25">
        <v>32194</v>
      </c>
      <c r="D205" s="26"/>
      <c r="E205" s="22">
        <v>-0.26577309959783696</v>
      </c>
    </row>
    <row r="206" spans="1:5" ht="12.75">
      <c r="A206" s="27" t="s">
        <v>337</v>
      </c>
      <c r="B206" s="24" t="s">
        <v>338</v>
      </c>
      <c r="C206" s="25">
        <v>32195</v>
      </c>
      <c r="D206" s="26">
        <v>0</v>
      </c>
      <c r="E206" s="22">
        <v>-0.39045486425685155</v>
      </c>
    </row>
    <row r="207" spans="1:5" ht="12.75">
      <c r="A207" s="27" t="s">
        <v>339</v>
      </c>
      <c r="B207" s="24" t="s">
        <v>340</v>
      </c>
      <c r="C207" s="25">
        <v>29618</v>
      </c>
      <c r="D207" s="26">
        <v>0</v>
      </c>
      <c r="E207" s="22">
        <v>-0.5333756732033871</v>
      </c>
    </row>
    <row r="208" spans="1:5" ht="12.75">
      <c r="A208" s="27" t="s">
        <v>341</v>
      </c>
      <c r="B208" s="24" t="s">
        <v>342</v>
      </c>
      <c r="C208" s="25">
        <v>30819</v>
      </c>
      <c r="D208" s="26"/>
      <c r="E208" s="22">
        <v>0.501097733014967</v>
      </c>
    </row>
    <row r="209" spans="1:5" ht="12.75">
      <c r="A209" s="27" t="s">
        <v>341</v>
      </c>
      <c r="B209" s="24" t="s">
        <v>342</v>
      </c>
      <c r="C209" s="25">
        <v>30820</v>
      </c>
      <c r="D209" s="26">
        <v>84</v>
      </c>
      <c r="E209" s="22">
        <v>0.24160520846869007</v>
      </c>
    </row>
    <row r="210" spans="1:5" ht="12.75">
      <c r="A210" s="23" t="s">
        <v>343</v>
      </c>
      <c r="B210" s="24" t="s">
        <v>343</v>
      </c>
      <c r="C210" s="25">
        <v>32354</v>
      </c>
      <c r="D210" s="26"/>
      <c r="E210" s="22">
        <v>-0.027123621392423983</v>
      </c>
    </row>
    <row r="211" spans="1:5" ht="12.75">
      <c r="A211" s="23" t="s">
        <v>343</v>
      </c>
      <c r="B211" s="24" t="s">
        <v>343</v>
      </c>
      <c r="C211" s="25">
        <v>32355</v>
      </c>
      <c r="D211" s="26">
        <v>1</v>
      </c>
      <c r="E211" s="22">
        <v>-0.10066962072626295</v>
      </c>
    </row>
    <row r="212" spans="1:5" ht="12.75">
      <c r="A212" s="27" t="s">
        <v>344</v>
      </c>
      <c r="B212" s="24" t="s">
        <v>344</v>
      </c>
      <c r="C212" s="25">
        <v>31784</v>
      </c>
      <c r="D212" s="26"/>
      <c r="E212" s="22">
        <v>-0.27200732225173496</v>
      </c>
    </row>
    <row r="213" spans="1:5" ht="12.75">
      <c r="A213" s="27" t="s">
        <v>344</v>
      </c>
      <c r="B213" s="24" t="s">
        <v>344</v>
      </c>
      <c r="C213" s="25">
        <v>31785</v>
      </c>
      <c r="D213" s="26">
        <v>0</v>
      </c>
      <c r="E213" s="22">
        <v>0.18147707230518315</v>
      </c>
    </row>
    <row r="214" spans="1:5" ht="12.75">
      <c r="A214" s="23" t="s">
        <v>345</v>
      </c>
      <c r="B214" s="24" t="s">
        <v>345</v>
      </c>
      <c r="C214" s="25">
        <v>32356</v>
      </c>
      <c r="D214" s="26"/>
      <c r="E214" s="22">
        <v>0.16912932980166528</v>
      </c>
    </row>
    <row r="215" spans="1:5" ht="12.75">
      <c r="A215" s="23" t="s">
        <v>345</v>
      </c>
      <c r="B215" s="24" t="s">
        <v>345</v>
      </c>
      <c r="C215" s="25">
        <v>32357</v>
      </c>
      <c r="D215" s="26">
        <v>0</v>
      </c>
      <c r="E215" s="22">
        <v>0.012087608905697697</v>
      </c>
    </row>
    <row r="216" spans="1:5" ht="12.75">
      <c r="A216" s="23" t="s">
        <v>346</v>
      </c>
      <c r="B216" s="24" t="s">
        <v>346</v>
      </c>
      <c r="C216" s="25">
        <v>32358</v>
      </c>
      <c r="D216" s="26"/>
      <c r="E216" s="22">
        <v>0.035053202058225236</v>
      </c>
    </row>
    <row r="217" spans="1:5" ht="12.75">
      <c r="A217" s="23" t="s">
        <v>346</v>
      </c>
      <c r="B217" s="24" t="s">
        <v>346</v>
      </c>
      <c r="C217" s="25">
        <v>32359</v>
      </c>
      <c r="D217" s="26">
        <v>1</v>
      </c>
      <c r="E217" s="22">
        <v>0.1310271519053564</v>
      </c>
    </row>
    <row r="218" spans="1:5" ht="12.75">
      <c r="A218" s="23" t="s">
        <v>347</v>
      </c>
      <c r="B218" s="24" t="s">
        <v>348</v>
      </c>
      <c r="C218" s="25">
        <v>32611</v>
      </c>
      <c r="D218" s="26"/>
      <c r="E218" s="22">
        <v>0.06487076834442093</v>
      </c>
    </row>
    <row r="219" spans="1:5" ht="12.75">
      <c r="A219" s="23" t="s">
        <v>347</v>
      </c>
      <c r="B219" s="24" t="s">
        <v>348</v>
      </c>
      <c r="C219" s="25">
        <v>32612</v>
      </c>
      <c r="D219" s="26">
        <v>0</v>
      </c>
      <c r="E219" s="22">
        <v>0.12493189407933826</v>
      </c>
    </row>
    <row r="220" spans="1:5" ht="12.75">
      <c r="A220" s="23" t="s">
        <v>349</v>
      </c>
      <c r="B220" s="24" t="s">
        <v>350</v>
      </c>
      <c r="C220" s="25">
        <v>32641</v>
      </c>
      <c r="D220" s="26"/>
      <c r="E220" s="22">
        <v>0.17449641000675575</v>
      </c>
    </row>
    <row r="221" spans="1:5" ht="12.75">
      <c r="A221" s="23" t="s">
        <v>349</v>
      </c>
      <c r="B221" s="24" t="s">
        <v>350</v>
      </c>
      <c r="C221" s="25">
        <v>32642</v>
      </c>
      <c r="D221" s="26">
        <v>0</v>
      </c>
      <c r="E221" s="22">
        <v>-0.3032924134001308</v>
      </c>
    </row>
    <row r="222" spans="1:5" ht="12.75">
      <c r="A222" s="27" t="s">
        <v>351</v>
      </c>
      <c r="B222" s="24" t="s">
        <v>352</v>
      </c>
      <c r="C222" s="25">
        <v>20231</v>
      </c>
      <c r="D222" s="26"/>
      <c r="E222" s="22">
        <v>-0.5064815626659781</v>
      </c>
    </row>
    <row r="223" spans="1:5" ht="12.75">
      <c r="A223" s="23" t="s">
        <v>353</v>
      </c>
      <c r="B223" s="24" t="s">
        <v>353</v>
      </c>
      <c r="C223" s="25">
        <v>32360</v>
      </c>
      <c r="D223" s="26"/>
      <c r="E223" s="22">
        <v>0.12592987802049427</v>
      </c>
    </row>
    <row r="224" spans="1:5" ht="12.75">
      <c r="A224" s="23" t="s">
        <v>353</v>
      </c>
      <c r="B224" s="24" t="s">
        <v>353</v>
      </c>
      <c r="C224" s="25">
        <v>32361</v>
      </c>
      <c r="D224" s="26">
        <v>1</v>
      </c>
      <c r="E224" s="22">
        <v>0.11774437212396592</v>
      </c>
    </row>
    <row r="225" spans="1:5" ht="12.75">
      <c r="A225" s="23" t="s">
        <v>354</v>
      </c>
      <c r="B225" s="24" t="s">
        <v>354</v>
      </c>
      <c r="C225" s="25">
        <v>32362</v>
      </c>
      <c r="D225" s="26"/>
      <c r="E225" s="22">
        <v>0.05032096222751949</v>
      </c>
    </row>
    <row r="226" spans="1:5" ht="12.75">
      <c r="A226" s="23" t="s">
        <v>354</v>
      </c>
      <c r="B226" s="24" t="s">
        <v>354</v>
      </c>
      <c r="C226" s="25">
        <v>32363</v>
      </c>
      <c r="D226" s="26">
        <v>1</v>
      </c>
      <c r="E226" s="22">
        <v>-0.3068107227903837</v>
      </c>
    </row>
    <row r="227" spans="1:5" ht="12.75">
      <c r="A227" s="27" t="s">
        <v>355</v>
      </c>
      <c r="B227" s="24" t="s">
        <v>356</v>
      </c>
      <c r="C227" s="25">
        <v>32250</v>
      </c>
      <c r="D227" s="26"/>
      <c r="E227" s="22">
        <v>-0.5287994465347059</v>
      </c>
    </row>
    <row r="228" spans="1:5" ht="12.75">
      <c r="A228" s="27" t="s">
        <v>355</v>
      </c>
      <c r="B228" s="24" t="s">
        <v>356</v>
      </c>
      <c r="C228" s="25">
        <v>32251</v>
      </c>
      <c r="D228" s="26">
        <v>0</v>
      </c>
      <c r="E228" s="22">
        <v>-0.5476527524414213</v>
      </c>
    </row>
    <row r="229" spans="1:5" ht="12.75">
      <c r="A229" s="23" t="s">
        <v>357</v>
      </c>
      <c r="B229" s="24" t="s">
        <v>358</v>
      </c>
      <c r="C229" s="25">
        <v>32443</v>
      </c>
      <c r="D229" s="26"/>
      <c r="E229" s="22">
        <v>-0.758670187472167</v>
      </c>
    </row>
    <row r="230" spans="1:5" ht="12.75">
      <c r="A230" s="23" t="s">
        <v>357</v>
      </c>
      <c r="B230" s="24" t="s">
        <v>358</v>
      </c>
      <c r="C230" s="25">
        <v>32444</v>
      </c>
      <c r="D230" s="26">
        <v>0</v>
      </c>
      <c r="E230" s="22">
        <v>-0.8166416717123949</v>
      </c>
    </row>
    <row r="231" spans="1:5" ht="12.75">
      <c r="A231" s="23" t="s">
        <v>359</v>
      </c>
      <c r="B231" s="24" t="s">
        <v>360</v>
      </c>
      <c r="C231" s="25">
        <v>32474</v>
      </c>
      <c r="D231" s="26"/>
      <c r="E231" s="22">
        <v>-0.581081168433587</v>
      </c>
    </row>
    <row r="232" spans="1:5" ht="12.75">
      <c r="A232" s="23" t="s">
        <v>359</v>
      </c>
      <c r="B232" s="24" t="s">
        <v>360</v>
      </c>
      <c r="C232" s="25">
        <v>32475</v>
      </c>
      <c r="D232" s="26">
        <v>0</v>
      </c>
      <c r="E232" s="22">
        <v>-0.4799423718506186</v>
      </c>
    </row>
    <row r="233" spans="1:5" ht="12.75">
      <c r="A233" s="23" t="s">
        <v>361</v>
      </c>
      <c r="B233" s="24" t="s">
        <v>362</v>
      </c>
      <c r="C233" s="25">
        <v>32533</v>
      </c>
      <c r="D233" s="26"/>
      <c r="E233" s="22">
        <v>-0.10248031343024351</v>
      </c>
    </row>
    <row r="234" spans="1:5" ht="12.75">
      <c r="A234" s="23" t="s">
        <v>361</v>
      </c>
      <c r="B234" s="24" t="s">
        <v>362</v>
      </c>
      <c r="C234" s="25">
        <v>32534</v>
      </c>
      <c r="D234" s="26">
        <v>3</v>
      </c>
      <c r="E234" s="22">
        <v>-0.028296022657210006</v>
      </c>
    </row>
    <row r="235" spans="1:5" ht="12.75">
      <c r="A235" s="23" t="s">
        <v>363</v>
      </c>
      <c r="B235" s="24" t="s">
        <v>364</v>
      </c>
      <c r="C235" s="25">
        <v>32593</v>
      </c>
      <c r="D235" s="26"/>
      <c r="E235" s="22">
        <v>-0.573144361344501</v>
      </c>
    </row>
    <row r="236" spans="1:5" ht="12.75">
      <c r="A236" s="23" t="s">
        <v>363</v>
      </c>
      <c r="B236" s="24" t="s">
        <v>364</v>
      </c>
      <c r="C236" s="25">
        <v>32594</v>
      </c>
      <c r="D236" s="26">
        <v>0</v>
      </c>
      <c r="E236" s="22">
        <v>-0.6671844674904837</v>
      </c>
    </row>
    <row r="237" spans="1:5" ht="12.75">
      <c r="A237" s="23" t="s">
        <v>365</v>
      </c>
      <c r="B237" s="24" t="s">
        <v>366</v>
      </c>
      <c r="C237" s="25">
        <v>32500</v>
      </c>
      <c r="D237" s="26"/>
      <c r="E237" s="22">
        <v>-0.08531692135055856</v>
      </c>
    </row>
    <row r="238" spans="1:5" ht="12.75">
      <c r="A238" s="23" t="s">
        <v>365</v>
      </c>
      <c r="B238" s="24" t="s">
        <v>366</v>
      </c>
      <c r="C238" s="25">
        <v>32501</v>
      </c>
      <c r="D238" s="26">
        <v>1</v>
      </c>
      <c r="E238" s="22">
        <v>-0.18908790896510222</v>
      </c>
    </row>
    <row r="239" spans="1:5" ht="12.75">
      <c r="A239" s="23" t="s">
        <v>367</v>
      </c>
      <c r="B239" s="24" t="s">
        <v>368</v>
      </c>
      <c r="C239" s="25">
        <v>32647</v>
      </c>
      <c r="D239" s="26"/>
      <c r="E239" s="22">
        <v>-0.1466233672391751</v>
      </c>
    </row>
    <row r="240" spans="1:5" ht="12.75">
      <c r="A240" s="23" t="s">
        <v>367</v>
      </c>
      <c r="B240" s="24" t="s">
        <v>368</v>
      </c>
      <c r="C240" s="25">
        <v>32648</v>
      </c>
      <c r="D240" s="26">
        <v>1</v>
      </c>
      <c r="E240" s="22">
        <v>-0.06416782463741175</v>
      </c>
    </row>
    <row r="241" spans="1:5" ht="12.75">
      <c r="A241" s="23" t="s">
        <v>369</v>
      </c>
      <c r="B241" s="24" t="s">
        <v>370</v>
      </c>
      <c r="C241" s="25">
        <v>32527</v>
      </c>
      <c r="D241" s="26"/>
      <c r="E241" s="22">
        <v>0.2968601362116602</v>
      </c>
    </row>
    <row r="242" spans="1:5" ht="12.75">
      <c r="A242" s="23" t="s">
        <v>369</v>
      </c>
      <c r="B242" s="24" t="s">
        <v>370</v>
      </c>
      <c r="C242" s="25">
        <v>32528</v>
      </c>
      <c r="D242" s="26">
        <v>0</v>
      </c>
      <c r="E242" s="22">
        <v>-0.0006194251099729681</v>
      </c>
    </row>
    <row r="243" spans="1:5" ht="12.75">
      <c r="A243" s="23" t="s">
        <v>371</v>
      </c>
      <c r="B243" s="24" t="s">
        <v>371</v>
      </c>
      <c r="C243" s="25">
        <v>32364</v>
      </c>
      <c r="D243" s="26"/>
      <c r="E243" s="22">
        <v>-0.01513822320107365</v>
      </c>
    </row>
    <row r="244" spans="1:5" ht="12.75">
      <c r="A244" s="23" t="s">
        <v>371</v>
      </c>
      <c r="B244" s="24" t="s">
        <v>371</v>
      </c>
      <c r="C244" s="25">
        <v>32365</v>
      </c>
      <c r="D244" s="26">
        <v>3</v>
      </c>
      <c r="E244" s="22">
        <v>-0.0096013155138205</v>
      </c>
    </row>
    <row r="245" spans="1:5" ht="12.75">
      <c r="A245" s="23" t="s">
        <v>372</v>
      </c>
      <c r="B245" s="24" t="s">
        <v>373</v>
      </c>
      <c r="C245" s="25">
        <v>32548</v>
      </c>
      <c r="D245" s="26"/>
      <c r="E245" s="22">
        <v>-0.5710067896074188</v>
      </c>
    </row>
    <row r="246" spans="1:5" ht="12.75">
      <c r="A246" s="23" t="s">
        <v>372</v>
      </c>
      <c r="B246" s="24" t="s">
        <v>373</v>
      </c>
      <c r="C246" s="25">
        <v>32549</v>
      </c>
      <c r="D246" s="26">
        <v>1</v>
      </c>
      <c r="E246" s="22">
        <v>0.5519474678363852</v>
      </c>
    </row>
    <row r="247" spans="1:5" ht="12.75">
      <c r="A247" s="27" t="s">
        <v>374</v>
      </c>
      <c r="B247" s="24" t="s">
        <v>374</v>
      </c>
      <c r="C247" s="25">
        <v>31840</v>
      </c>
      <c r="D247" s="26"/>
      <c r="E247" s="22">
        <v>-0.5111804329954265</v>
      </c>
    </row>
    <row r="248" spans="1:5" ht="12.75">
      <c r="A248" s="27" t="s">
        <v>374</v>
      </c>
      <c r="B248" s="24" t="s">
        <v>374</v>
      </c>
      <c r="C248" s="25">
        <v>31841</v>
      </c>
      <c r="D248" s="26">
        <v>0</v>
      </c>
      <c r="E248" s="22">
        <v>-0.4120326986568237</v>
      </c>
    </row>
    <row r="249" spans="1:5" ht="12.75">
      <c r="A249" s="23" t="s">
        <v>375</v>
      </c>
      <c r="B249" s="24" t="s">
        <v>376</v>
      </c>
      <c r="C249" s="25">
        <v>32472</v>
      </c>
      <c r="D249" s="26"/>
      <c r="E249" s="22">
        <v>-0.3867420338956429</v>
      </c>
    </row>
    <row r="250" spans="1:5" ht="12.75">
      <c r="A250" s="23" t="s">
        <v>375</v>
      </c>
      <c r="B250" s="24" t="s">
        <v>376</v>
      </c>
      <c r="C250" s="25">
        <v>32473</v>
      </c>
      <c r="D250" s="26">
        <v>0</v>
      </c>
      <c r="E250" s="22">
        <v>-0.47351783347261717</v>
      </c>
    </row>
    <row r="251" spans="1:5" ht="12.75">
      <c r="A251" s="27" t="s">
        <v>377</v>
      </c>
      <c r="B251" s="24" t="s">
        <v>378</v>
      </c>
      <c r="C251" s="25">
        <v>31860</v>
      </c>
      <c r="D251" s="26"/>
      <c r="E251" s="22">
        <v>-0.1646496062685754</v>
      </c>
    </row>
    <row r="252" spans="1:5" ht="12.75">
      <c r="A252" s="27" t="s">
        <v>377</v>
      </c>
      <c r="B252" s="24" t="s">
        <v>378</v>
      </c>
      <c r="C252" s="25">
        <v>31861</v>
      </c>
      <c r="D252" s="26">
        <v>1</v>
      </c>
      <c r="E252" s="22">
        <v>0.027708744083743273</v>
      </c>
    </row>
    <row r="253" spans="1:5" ht="12.75">
      <c r="A253" s="27" t="s">
        <v>379</v>
      </c>
      <c r="B253" s="24" t="s">
        <v>380</v>
      </c>
      <c r="C253" s="25">
        <v>31664</v>
      </c>
      <c r="D253" s="26">
        <v>0</v>
      </c>
      <c r="E253" s="22">
        <v>-0.5032651692948801</v>
      </c>
    </row>
    <row r="254" spans="1:5" ht="12.75">
      <c r="A254" s="23" t="s">
        <v>381</v>
      </c>
      <c r="B254" s="24" t="s">
        <v>382</v>
      </c>
      <c r="C254" s="25">
        <v>32514</v>
      </c>
      <c r="D254" s="26"/>
      <c r="E254" s="22">
        <v>-0.3881016082360821</v>
      </c>
    </row>
    <row r="255" spans="1:5" ht="12.75">
      <c r="A255" s="23" t="s">
        <v>381</v>
      </c>
      <c r="B255" s="24" t="s">
        <v>382</v>
      </c>
      <c r="C255" s="25">
        <v>32515</v>
      </c>
      <c r="D255" s="26">
        <v>0</v>
      </c>
      <c r="E255" s="22">
        <v>-0.4277016523493974</v>
      </c>
    </row>
    <row r="256" spans="1:5" ht="12.75">
      <c r="A256" s="23" t="s">
        <v>383</v>
      </c>
      <c r="B256" s="24" t="s">
        <v>384</v>
      </c>
      <c r="C256" s="25">
        <v>32590</v>
      </c>
      <c r="D256" s="26">
        <v>1</v>
      </c>
      <c r="E256" s="22">
        <v>-0.5618125396062388</v>
      </c>
    </row>
    <row r="257" spans="1:5" ht="12.75">
      <c r="A257" s="23" t="s">
        <v>385</v>
      </c>
      <c r="B257" s="24" t="s">
        <v>385</v>
      </c>
      <c r="C257" s="25">
        <v>32366</v>
      </c>
      <c r="D257" s="26"/>
      <c r="E257" s="22">
        <v>-0.05815178972320452</v>
      </c>
    </row>
    <row r="258" spans="1:5" ht="12.75">
      <c r="A258" s="23" t="s">
        <v>385</v>
      </c>
      <c r="B258" s="24" t="s">
        <v>385</v>
      </c>
      <c r="C258" s="25">
        <v>32367</v>
      </c>
      <c r="D258" s="26">
        <v>12</v>
      </c>
      <c r="E258" s="22">
        <v>0.003246885517216653</v>
      </c>
    </row>
    <row r="259" spans="1:5" ht="12.75">
      <c r="A259" s="23" t="s">
        <v>386</v>
      </c>
      <c r="B259" s="24" t="s">
        <v>386</v>
      </c>
      <c r="C259" s="25">
        <v>32368</v>
      </c>
      <c r="D259" s="26"/>
      <c r="E259" s="22">
        <v>0.05445428833592058</v>
      </c>
    </row>
    <row r="260" spans="1:5" ht="12.75">
      <c r="A260" s="23" t="s">
        <v>386</v>
      </c>
      <c r="B260" s="24" t="s">
        <v>386</v>
      </c>
      <c r="C260" s="25">
        <v>32369</v>
      </c>
      <c r="D260" s="26">
        <v>0</v>
      </c>
      <c r="E260" s="22">
        <v>0.7923589718477371</v>
      </c>
    </row>
    <row r="261" spans="1:5" ht="12.75">
      <c r="A261" s="27" t="s">
        <v>387</v>
      </c>
      <c r="B261" s="24" t="s">
        <v>388</v>
      </c>
      <c r="C261" s="25">
        <v>31375</v>
      </c>
      <c r="D261" s="26"/>
      <c r="E261" s="22">
        <v>0.047392744687507336</v>
      </c>
    </row>
    <row r="262" spans="1:5" ht="12.75">
      <c r="A262" s="27" t="s">
        <v>387</v>
      </c>
      <c r="B262" s="24" t="s">
        <v>388</v>
      </c>
      <c r="C262" s="25">
        <v>31376</v>
      </c>
      <c r="D262" s="26">
        <v>491</v>
      </c>
      <c r="E262" s="22">
        <v>-0.001168889315157758</v>
      </c>
    </row>
    <row r="263" spans="1:5" ht="12.75">
      <c r="A263" s="23" t="s">
        <v>389</v>
      </c>
      <c r="B263" s="24" t="s">
        <v>389</v>
      </c>
      <c r="C263" s="25">
        <v>32370</v>
      </c>
      <c r="D263" s="26"/>
      <c r="E263" s="22">
        <v>0.01442141298934499</v>
      </c>
    </row>
    <row r="264" spans="1:5" ht="12.75">
      <c r="A264" s="23" t="s">
        <v>389</v>
      </c>
      <c r="B264" s="24" t="s">
        <v>389</v>
      </c>
      <c r="C264" s="25">
        <v>32371</v>
      </c>
      <c r="D264" s="26">
        <v>1</v>
      </c>
      <c r="E264" s="22">
        <v>0.08653257792177235</v>
      </c>
    </row>
    <row r="265" spans="1:5" ht="12.75">
      <c r="A265" s="23" t="s">
        <v>390</v>
      </c>
      <c r="B265" s="24" t="s">
        <v>391</v>
      </c>
      <c r="C265" s="25">
        <v>32502</v>
      </c>
      <c r="D265" s="26"/>
      <c r="E265" s="22">
        <v>0.5235272154794162</v>
      </c>
    </row>
    <row r="266" spans="1:5" ht="12.75">
      <c r="A266" s="23" t="s">
        <v>390</v>
      </c>
      <c r="B266" s="24" t="s">
        <v>391</v>
      </c>
      <c r="C266" s="25">
        <v>32503</v>
      </c>
      <c r="D266" s="26">
        <v>2</v>
      </c>
      <c r="E266" s="22">
        <v>0.7107873791459298</v>
      </c>
    </row>
    <row r="267" spans="1:5" ht="12.75">
      <c r="A267" s="23" t="s">
        <v>392</v>
      </c>
      <c r="B267" s="24" t="s">
        <v>392</v>
      </c>
      <c r="C267" s="25">
        <v>32372</v>
      </c>
      <c r="D267" s="26"/>
      <c r="E267" s="22">
        <v>0.06134286510580639</v>
      </c>
    </row>
    <row r="268" spans="1:5" ht="12.75">
      <c r="A268" s="23" t="s">
        <v>392</v>
      </c>
      <c r="B268" s="24" t="s">
        <v>392</v>
      </c>
      <c r="C268" s="25">
        <v>32373</v>
      </c>
      <c r="D268" s="26">
        <v>0</v>
      </c>
      <c r="E268" s="22">
        <v>-0.001769118145834192</v>
      </c>
    </row>
    <row r="269" spans="1:5" ht="12.75">
      <c r="A269" s="23" t="s">
        <v>393</v>
      </c>
      <c r="B269" s="24" t="s">
        <v>393</v>
      </c>
      <c r="C269" s="25">
        <v>32374</v>
      </c>
      <c r="D269" s="26"/>
      <c r="E269" s="22">
        <v>-0.18187743496062075</v>
      </c>
    </row>
    <row r="270" spans="1:5" ht="12.75">
      <c r="A270" s="23" t="s">
        <v>393</v>
      </c>
      <c r="B270" s="24" t="s">
        <v>393</v>
      </c>
      <c r="C270" s="25">
        <v>32375</v>
      </c>
      <c r="D270" s="26">
        <v>0</v>
      </c>
      <c r="E270" s="22">
        <v>-0.38081218193413235</v>
      </c>
    </row>
    <row r="271" spans="1:5" ht="12.75">
      <c r="A271" s="23" t="s">
        <v>394</v>
      </c>
      <c r="B271" s="24" t="s">
        <v>394</v>
      </c>
      <c r="C271" s="25">
        <v>32376</v>
      </c>
      <c r="D271" s="26"/>
      <c r="E271" s="22">
        <v>0.004474098340509457</v>
      </c>
    </row>
    <row r="272" spans="1:5" ht="12.75">
      <c r="A272" s="23" t="s">
        <v>394</v>
      </c>
      <c r="B272" s="24" t="s">
        <v>394</v>
      </c>
      <c r="C272" s="25">
        <v>32377</v>
      </c>
      <c r="D272" s="26">
        <v>9</v>
      </c>
      <c r="E272" s="22">
        <v>-0.021257187348515644</v>
      </c>
    </row>
    <row r="273" spans="1:5" ht="12.75">
      <c r="A273" s="27" t="s">
        <v>395</v>
      </c>
      <c r="B273" s="24" t="s">
        <v>395</v>
      </c>
      <c r="C273" s="25">
        <v>31876</v>
      </c>
      <c r="D273" s="26"/>
      <c r="E273" s="22">
        <v>-0.033920066457776545</v>
      </c>
    </row>
    <row r="274" spans="1:5" ht="12.75">
      <c r="A274" s="27" t="s">
        <v>395</v>
      </c>
      <c r="B274" s="24" t="s">
        <v>395</v>
      </c>
      <c r="C274" s="25">
        <v>31877</v>
      </c>
      <c r="D274" s="26">
        <v>290</v>
      </c>
      <c r="E274" s="22">
        <v>0.07631555100285592</v>
      </c>
    </row>
    <row r="275" spans="1:5" ht="12.75">
      <c r="A275" s="23" t="s">
        <v>396</v>
      </c>
      <c r="B275" s="24" t="s">
        <v>396</v>
      </c>
      <c r="C275" s="25">
        <v>32378</v>
      </c>
      <c r="D275" s="26"/>
      <c r="E275" s="22">
        <v>-0.07906552394328902</v>
      </c>
    </row>
    <row r="276" spans="1:5" ht="12.75">
      <c r="A276" s="23" t="s">
        <v>396</v>
      </c>
      <c r="B276" s="24" t="s">
        <v>396</v>
      </c>
      <c r="C276" s="25">
        <v>32379</v>
      </c>
      <c r="D276" s="26">
        <v>360</v>
      </c>
      <c r="E276" s="22">
        <v>-0.015003776196742646</v>
      </c>
    </row>
    <row r="277" spans="1:5" ht="12.75">
      <c r="A277" s="27" t="s">
        <v>397</v>
      </c>
      <c r="B277" s="24" t="s">
        <v>398</v>
      </c>
      <c r="C277" s="25">
        <v>31852</v>
      </c>
      <c r="D277" s="26"/>
      <c r="E277" s="22">
        <v>-0.4042601058039928</v>
      </c>
    </row>
    <row r="278" spans="1:5" ht="12.75">
      <c r="A278" s="27" t="s">
        <v>397</v>
      </c>
      <c r="B278" s="24" t="s">
        <v>398</v>
      </c>
      <c r="C278" s="25">
        <v>31853</v>
      </c>
      <c r="D278" s="26">
        <v>0</v>
      </c>
      <c r="E278" s="22">
        <v>-0.3438757821443062</v>
      </c>
    </row>
    <row r="279" spans="1:5" ht="12.75">
      <c r="A279" s="23" t="s">
        <v>399</v>
      </c>
      <c r="B279" s="24" t="s">
        <v>400</v>
      </c>
      <c r="C279" s="25">
        <v>32540</v>
      </c>
      <c r="D279" s="26">
        <v>0</v>
      </c>
      <c r="E279" s="22">
        <v>-0.5479230578715939</v>
      </c>
    </row>
    <row r="280" spans="1:5" ht="12.75">
      <c r="A280" s="23" t="s">
        <v>401</v>
      </c>
      <c r="B280" s="24" t="s">
        <v>401</v>
      </c>
      <c r="C280" s="25">
        <v>32380</v>
      </c>
      <c r="D280" s="26"/>
      <c r="E280" s="22">
        <v>-0.008118144334922625</v>
      </c>
    </row>
    <row r="281" spans="1:5" ht="12.75">
      <c r="A281" s="23" t="s">
        <v>401</v>
      </c>
      <c r="B281" s="24" t="s">
        <v>401</v>
      </c>
      <c r="C281" s="25">
        <v>32381</v>
      </c>
      <c r="D281" s="26">
        <v>223</v>
      </c>
      <c r="E281" s="22">
        <v>-0.19762010326162044</v>
      </c>
    </row>
    <row r="282" spans="1:5" ht="12.75">
      <c r="A282" s="27" t="s">
        <v>402</v>
      </c>
      <c r="B282" s="24" t="s">
        <v>37</v>
      </c>
      <c r="C282" s="25">
        <v>32239</v>
      </c>
      <c r="D282" s="26">
        <v>5</v>
      </c>
      <c r="E282" s="22">
        <v>-0.3990268194048454</v>
      </c>
    </row>
    <row r="283" spans="1:5" ht="12.75">
      <c r="A283" s="27" t="s">
        <v>38</v>
      </c>
      <c r="B283" s="24" t="s">
        <v>38</v>
      </c>
      <c r="C283" s="25">
        <v>31905</v>
      </c>
      <c r="D283" s="26"/>
      <c r="E283" s="22">
        <v>0.24361171782507016</v>
      </c>
    </row>
    <row r="284" spans="1:5" ht="12.75">
      <c r="A284" s="27" t="s">
        <v>38</v>
      </c>
      <c r="B284" s="24" t="s">
        <v>38</v>
      </c>
      <c r="C284" s="25">
        <v>31906</v>
      </c>
      <c r="D284" s="26">
        <v>13</v>
      </c>
      <c r="E284" s="22">
        <v>0.22520927546835556</v>
      </c>
    </row>
    <row r="285" spans="1:5" ht="12.75">
      <c r="A285" s="27" t="s">
        <v>39</v>
      </c>
      <c r="B285" s="24" t="s">
        <v>39</v>
      </c>
      <c r="C285" s="25">
        <v>31572</v>
      </c>
      <c r="D285" s="26"/>
      <c r="E285" s="22">
        <v>0.4794964014777154</v>
      </c>
    </row>
    <row r="286" spans="1:5" ht="12.75">
      <c r="A286" s="27" t="s">
        <v>39</v>
      </c>
      <c r="B286" s="24" t="s">
        <v>39</v>
      </c>
      <c r="C286" s="25">
        <v>31573</v>
      </c>
      <c r="D286" s="26">
        <v>722</v>
      </c>
      <c r="E286" s="22">
        <v>0.049658260295719514</v>
      </c>
    </row>
    <row r="287" spans="1:5" ht="12.75">
      <c r="A287" s="23" t="s">
        <v>40</v>
      </c>
      <c r="B287" s="24" t="s">
        <v>40</v>
      </c>
      <c r="C287" s="25">
        <v>32382</v>
      </c>
      <c r="D287" s="26"/>
      <c r="E287" s="22">
        <v>-0.25813276697672194</v>
      </c>
    </row>
    <row r="288" spans="1:5" ht="12.75">
      <c r="A288" s="23" t="s">
        <v>40</v>
      </c>
      <c r="B288" s="24" t="s">
        <v>40</v>
      </c>
      <c r="C288" s="25">
        <v>32383</v>
      </c>
      <c r="D288" s="26">
        <v>13</v>
      </c>
      <c r="E288" s="22">
        <v>-0.16949315245603924</v>
      </c>
    </row>
    <row r="289" spans="1:5" ht="12.75">
      <c r="A289" s="23" t="s">
        <v>41</v>
      </c>
      <c r="B289" s="24" t="s">
        <v>41</v>
      </c>
      <c r="C289" s="25">
        <v>32384</v>
      </c>
      <c r="D289" s="26">
        <v>101</v>
      </c>
      <c r="E289" s="22">
        <v>-0.18036211898224008</v>
      </c>
    </row>
    <row r="290" spans="1:5" ht="12.75">
      <c r="A290" s="27" t="s">
        <v>42</v>
      </c>
      <c r="B290" s="24" t="s">
        <v>42</v>
      </c>
      <c r="C290" s="25">
        <v>30872</v>
      </c>
      <c r="D290" s="26"/>
      <c r="E290" s="22">
        <v>0.32316238746969433</v>
      </c>
    </row>
    <row r="291" spans="1:5" ht="12.75">
      <c r="A291" s="27" t="s">
        <v>42</v>
      </c>
      <c r="B291" s="24" t="s">
        <v>42</v>
      </c>
      <c r="C291" s="25">
        <v>30873</v>
      </c>
      <c r="D291" s="26">
        <v>49</v>
      </c>
      <c r="E291" s="22">
        <v>0.16612774809683703</v>
      </c>
    </row>
    <row r="292" spans="1:5" ht="12.75">
      <c r="A292" s="27" t="s">
        <v>43</v>
      </c>
      <c r="B292" s="24" t="s">
        <v>44</v>
      </c>
      <c r="C292" s="25">
        <v>30852</v>
      </c>
      <c r="D292" s="26"/>
      <c r="E292" s="22">
        <v>0.1955329110551167</v>
      </c>
    </row>
    <row r="293" spans="1:5" ht="12.75">
      <c r="A293" s="27" t="s">
        <v>43</v>
      </c>
      <c r="B293" s="24" t="s">
        <v>44</v>
      </c>
      <c r="C293" s="25">
        <v>30853</v>
      </c>
      <c r="D293" s="26">
        <v>384</v>
      </c>
      <c r="E293" s="22">
        <v>0.04067698731184572</v>
      </c>
    </row>
    <row r="294" spans="1:5" ht="12.75">
      <c r="A294" s="27" t="s">
        <v>45</v>
      </c>
      <c r="B294" s="24" t="s">
        <v>45</v>
      </c>
      <c r="C294" s="25">
        <v>31844</v>
      </c>
      <c r="D294" s="26"/>
      <c r="E294" s="22">
        <v>0.1358394094256751</v>
      </c>
    </row>
    <row r="295" spans="1:5" ht="12.75">
      <c r="A295" s="27" t="s">
        <v>45</v>
      </c>
      <c r="B295" s="24" t="s">
        <v>45</v>
      </c>
      <c r="C295" s="25">
        <v>31845</v>
      </c>
      <c r="D295" s="26">
        <v>52</v>
      </c>
      <c r="E295" s="22">
        <v>0.37311602730593746</v>
      </c>
    </row>
    <row r="296" spans="1:5" ht="12.75">
      <c r="A296" s="23" t="s">
        <v>46</v>
      </c>
      <c r="B296" s="24" t="s">
        <v>46</v>
      </c>
      <c r="C296" s="25">
        <v>32385</v>
      </c>
      <c r="D296" s="26"/>
      <c r="E296" s="22">
        <v>0.20036024963336185</v>
      </c>
    </row>
    <row r="297" spans="1:5" ht="12.75">
      <c r="A297" s="23" t="s">
        <v>46</v>
      </c>
      <c r="B297" s="24" t="s">
        <v>46</v>
      </c>
      <c r="C297" s="25">
        <v>32386</v>
      </c>
      <c r="D297" s="26">
        <v>0</v>
      </c>
      <c r="E297" s="22">
        <v>0.3796434650179629</v>
      </c>
    </row>
    <row r="298" spans="1:5" ht="12.75">
      <c r="A298" s="27" t="s">
        <v>47</v>
      </c>
      <c r="B298" s="24" t="s">
        <v>47</v>
      </c>
      <c r="C298" s="25">
        <v>31734</v>
      </c>
      <c r="D298" s="26"/>
      <c r="E298" s="22">
        <v>-0.0847805171674853</v>
      </c>
    </row>
    <row r="299" spans="1:5" ht="12.75">
      <c r="A299" s="27" t="s">
        <v>47</v>
      </c>
      <c r="B299" s="24" t="s">
        <v>47</v>
      </c>
      <c r="C299" s="25">
        <v>31735</v>
      </c>
      <c r="D299" s="26">
        <v>295</v>
      </c>
      <c r="E299" s="22">
        <v>0.22817672661628763</v>
      </c>
    </row>
    <row r="300" spans="1:5" ht="12.75">
      <c r="A300" s="23" t="s">
        <v>48</v>
      </c>
      <c r="B300" s="24" t="s">
        <v>48</v>
      </c>
      <c r="C300" s="25">
        <v>32387</v>
      </c>
      <c r="D300" s="26"/>
      <c r="E300" s="22">
        <v>0.10680519961029766</v>
      </c>
    </row>
    <row r="301" spans="1:5" ht="12.75">
      <c r="A301" s="23" t="s">
        <v>48</v>
      </c>
      <c r="B301" s="24" t="s">
        <v>48</v>
      </c>
      <c r="C301" s="25">
        <v>32388</v>
      </c>
      <c r="D301" s="26">
        <v>0</v>
      </c>
      <c r="E301" s="22">
        <v>-0.4208031349248864</v>
      </c>
    </row>
    <row r="302" spans="1:5" ht="12.75">
      <c r="A302" s="23" t="s">
        <v>49</v>
      </c>
      <c r="B302" s="24" t="s">
        <v>49</v>
      </c>
      <c r="C302" s="25">
        <v>32389</v>
      </c>
      <c r="D302" s="26">
        <v>109</v>
      </c>
      <c r="E302" s="22">
        <v>-0.14277804224014817</v>
      </c>
    </row>
    <row r="303" spans="1:5" ht="12.75">
      <c r="A303" s="23" t="s">
        <v>50</v>
      </c>
      <c r="B303" s="24" t="s">
        <v>50</v>
      </c>
      <c r="C303" s="25">
        <v>32390</v>
      </c>
      <c r="D303" s="26"/>
      <c r="E303" s="22">
        <v>-0.3633826344785209</v>
      </c>
    </row>
    <row r="304" spans="1:5" ht="12.75">
      <c r="A304" s="23" t="s">
        <v>50</v>
      </c>
      <c r="B304" s="24" t="s">
        <v>50</v>
      </c>
      <c r="C304" s="25">
        <v>32391</v>
      </c>
      <c r="D304" s="26">
        <v>161</v>
      </c>
      <c r="E304" s="22">
        <v>-0.1812661457943835</v>
      </c>
    </row>
    <row r="305" spans="1:5" ht="12.75">
      <c r="A305" s="23" t="s">
        <v>51</v>
      </c>
      <c r="B305" s="24" t="s">
        <v>52</v>
      </c>
      <c r="C305" s="25">
        <v>32457</v>
      </c>
      <c r="D305" s="26"/>
      <c r="E305" s="22">
        <v>0.07428224033430654</v>
      </c>
    </row>
    <row r="306" spans="1:5" ht="12.75">
      <c r="A306" s="23" t="s">
        <v>51</v>
      </c>
      <c r="B306" s="24" t="s">
        <v>52</v>
      </c>
      <c r="C306" s="25">
        <v>32458</v>
      </c>
      <c r="D306" s="26">
        <v>707</v>
      </c>
      <c r="E306" s="22">
        <v>0.14130018189003313</v>
      </c>
    </row>
    <row r="307" spans="1:5" ht="12.75">
      <c r="A307" s="23" t="s">
        <v>53</v>
      </c>
      <c r="B307" s="24" t="s">
        <v>53</v>
      </c>
      <c r="C307" s="25">
        <v>32392</v>
      </c>
      <c r="D307" s="26"/>
      <c r="E307" s="22">
        <v>-0.10487412391956935</v>
      </c>
    </row>
    <row r="308" spans="1:5" ht="12.75">
      <c r="A308" s="23" t="s">
        <v>53</v>
      </c>
      <c r="B308" s="24" t="s">
        <v>53</v>
      </c>
      <c r="C308" s="25">
        <v>32393</v>
      </c>
      <c r="D308" s="26">
        <v>93</v>
      </c>
      <c r="E308" s="22">
        <v>-0.21832427727237447</v>
      </c>
    </row>
    <row r="309" spans="1:5" ht="12.75">
      <c r="A309" s="23" t="s">
        <v>54</v>
      </c>
      <c r="B309" s="24" t="s">
        <v>55</v>
      </c>
      <c r="C309" s="25">
        <v>32480</v>
      </c>
      <c r="D309" s="26"/>
      <c r="E309" s="22">
        <v>0.08625238820760271</v>
      </c>
    </row>
    <row r="310" spans="1:5" ht="12.75">
      <c r="A310" s="23" t="s">
        <v>54</v>
      </c>
      <c r="B310" s="24" t="s">
        <v>55</v>
      </c>
      <c r="C310" s="25">
        <v>32481</v>
      </c>
      <c r="D310" s="26">
        <v>13</v>
      </c>
      <c r="E310" s="22">
        <v>-0.25106187801431085</v>
      </c>
    </row>
    <row r="311" spans="1:5" ht="12.75">
      <c r="A311" s="27" t="s">
        <v>56</v>
      </c>
      <c r="B311" s="24" t="s">
        <v>56</v>
      </c>
      <c r="C311" s="25">
        <v>25810</v>
      </c>
      <c r="D311" s="26">
        <v>645</v>
      </c>
      <c r="E311" s="22">
        <v>0.15500233465163607</v>
      </c>
    </row>
    <row r="312" spans="1:5" ht="12.75">
      <c r="A312" s="23" t="s">
        <v>57</v>
      </c>
      <c r="B312" s="24" t="s">
        <v>57</v>
      </c>
      <c r="C312" s="25">
        <v>32394</v>
      </c>
      <c r="D312" s="26"/>
      <c r="E312" s="22">
        <v>0.0775414160371789</v>
      </c>
    </row>
    <row r="313" spans="1:5" ht="12.75">
      <c r="A313" s="23" t="s">
        <v>57</v>
      </c>
      <c r="B313" s="24" t="s">
        <v>57</v>
      </c>
      <c r="C313" s="25">
        <v>32395</v>
      </c>
      <c r="D313" s="26">
        <v>225</v>
      </c>
      <c r="E313" s="22">
        <v>0.18429838920958527</v>
      </c>
    </row>
    <row r="314" spans="1:5" ht="12.75">
      <c r="A314" s="23" t="s">
        <v>58</v>
      </c>
      <c r="B314" s="24" t="s">
        <v>59</v>
      </c>
      <c r="C314" s="25">
        <v>32613</v>
      </c>
      <c r="D314" s="26"/>
      <c r="E314" s="22">
        <v>-0.20010132270081568</v>
      </c>
    </row>
    <row r="315" spans="1:5" ht="12.75">
      <c r="A315" s="23" t="s">
        <v>58</v>
      </c>
      <c r="B315" s="24" t="s">
        <v>59</v>
      </c>
      <c r="C315" s="25">
        <v>32614</v>
      </c>
      <c r="D315" s="26">
        <v>0</v>
      </c>
      <c r="E315" s="22">
        <v>-0.0574555860184948</v>
      </c>
    </row>
    <row r="316" spans="1:5" ht="12.75">
      <c r="A316" s="23" t="s">
        <v>60</v>
      </c>
      <c r="B316" s="24" t="s">
        <v>60</v>
      </c>
      <c r="C316" s="25">
        <v>32396</v>
      </c>
      <c r="D316" s="26"/>
      <c r="E316" s="22">
        <v>-0.1196475310482697</v>
      </c>
    </row>
    <row r="317" spans="1:5" ht="12.75">
      <c r="A317" s="23" t="s">
        <v>60</v>
      </c>
      <c r="B317" s="24" t="s">
        <v>60</v>
      </c>
      <c r="C317" s="25">
        <v>32397</v>
      </c>
      <c r="D317" s="26">
        <v>21</v>
      </c>
      <c r="E317" s="22">
        <v>-0.30374573198406046</v>
      </c>
    </row>
    <row r="318" spans="1:5" ht="12.75">
      <c r="A318" s="23" t="s">
        <v>61</v>
      </c>
      <c r="B318" s="24" t="s">
        <v>61</v>
      </c>
      <c r="C318" s="25">
        <v>32398</v>
      </c>
      <c r="D318" s="26"/>
      <c r="E318" s="22">
        <v>-0.23460227817113052</v>
      </c>
    </row>
    <row r="319" spans="1:5" ht="12.75">
      <c r="A319" s="23" t="s">
        <v>61</v>
      </c>
      <c r="B319" s="24" t="s">
        <v>61</v>
      </c>
      <c r="C319" s="25">
        <v>32399</v>
      </c>
      <c r="D319" s="26">
        <v>254</v>
      </c>
      <c r="E319" s="22">
        <v>-0.2651105254532956</v>
      </c>
    </row>
    <row r="320" spans="1:5" ht="12.75">
      <c r="A320" s="23" t="s">
        <v>62</v>
      </c>
      <c r="B320" s="24" t="s">
        <v>62</v>
      </c>
      <c r="C320" s="25">
        <v>32400</v>
      </c>
      <c r="D320" s="26">
        <v>431</v>
      </c>
      <c r="E320" s="22">
        <v>0.12004873426153459</v>
      </c>
    </row>
    <row r="321" spans="1:5" ht="12.75">
      <c r="A321" s="23" t="s">
        <v>63</v>
      </c>
      <c r="B321" s="24" t="s">
        <v>64</v>
      </c>
      <c r="C321" s="25">
        <v>32297</v>
      </c>
      <c r="D321" s="26"/>
      <c r="E321" s="22">
        <v>-0.4158945059092972</v>
      </c>
    </row>
    <row r="322" spans="1:5" ht="12.75">
      <c r="A322" s="23" t="s">
        <v>63</v>
      </c>
      <c r="B322" s="24" t="s">
        <v>64</v>
      </c>
      <c r="C322" s="25">
        <v>32298</v>
      </c>
      <c r="D322" s="26">
        <v>6</v>
      </c>
      <c r="E322" s="22">
        <v>-0.27714845799980115</v>
      </c>
    </row>
    <row r="323" spans="1:5" ht="12.75">
      <c r="A323" s="23" t="s">
        <v>65</v>
      </c>
      <c r="B323" s="24" t="s">
        <v>65</v>
      </c>
      <c r="C323" s="25">
        <v>32401</v>
      </c>
      <c r="D323" s="26">
        <v>725</v>
      </c>
      <c r="E323" s="22">
        <v>-0.13051634027065515</v>
      </c>
    </row>
    <row r="324" spans="1:5" ht="12.75">
      <c r="A324" s="23" t="s">
        <v>66</v>
      </c>
      <c r="B324" s="24" t="s">
        <v>66</v>
      </c>
      <c r="C324" s="25">
        <v>32402</v>
      </c>
      <c r="D324" s="26"/>
      <c r="E324" s="22">
        <v>0.20933038289377365</v>
      </c>
    </row>
    <row r="325" spans="1:5" ht="12.75">
      <c r="A325" s="23" t="s">
        <v>66</v>
      </c>
      <c r="B325" s="24" t="s">
        <v>66</v>
      </c>
      <c r="C325" s="25">
        <v>32403</v>
      </c>
      <c r="D325" s="26">
        <v>343</v>
      </c>
      <c r="E325" s="22">
        <v>0.20053263055216303</v>
      </c>
    </row>
    <row r="326" spans="1:5" ht="12.75">
      <c r="A326" s="23" t="s">
        <v>67</v>
      </c>
      <c r="B326" s="24" t="s">
        <v>68</v>
      </c>
      <c r="C326" s="25">
        <v>32563</v>
      </c>
      <c r="D326" s="26"/>
      <c r="E326" s="22">
        <v>-0.652563428636785</v>
      </c>
    </row>
    <row r="327" spans="1:5" ht="12.75">
      <c r="A327" s="23" t="s">
        <v>67</v>
      </c>
      <c r="B327" s="24" t="s">
        <v>68</v>
      </c>
      <c r="C327" s="25">
        <v>32564</v>
      </c>
      <c r="D327" s="26">
        <v>1</v>
      </c>
      <c r="E327" s="22">
        <v>-0.5536164734456993</v>
      </c>
    </row>
    <row r="328" spans="1:5" ht="12.75">
      <c r="A328" s="23" t="s">
        <v>69</v>
      </c>
      <c r="B328" s="24" t="s">
        <v>70</v>
      </c>
      <c r="C328" s="25">
        <v>32617</v>
      </c>
      <c r="D328" s="26"/>
      <c r="E328" s="22">
        <v>-0.07380804675855258</v>
      </c>
    </row>
    <row r="329" spans="1:5" ht="12.75">
      <c r="A329" s="23" t="s">
        <v>69</v>
      </c>
      <c r="B329" s="24" t="s">
        <v>70</v>
      </c>
      <c r="C329" s="25">
        <v>32618</v>
      </c>
      <c r="D329" s="26">
        <v>654</v>
      </c>
      <c r="E329" s="22">
        <v>-0.16511547584741404</v>
      </c>
    </row>
    <row r="330" spans="1:5" ht="12.75">
      <c r="A330" s="23" t="s">
        <v>71</v>
      </c>
      <c r="B330" s="24" t="s">
        <v>72</v>
      </c>
      <c r="C330" s="25">
        <v>32482</v>
      </c>
      <c r="D330" s="26"/>
      <c r="E330" s="22">
        <v>-0.2984062564202494</v>
      </c>
    </row>
    <row r="331" spans="1:5" ht="12.75">
      <c r="A331" s="23" t="s">
        <v>71</v>
      </c>
      <c r="B331" s="24" t="s">
        <v>72</v>
      </c>
      <c r="C331" s="25">
        <v>32483</v>
      </c>
      <c r="D331" s="26">
        <v>442</v>
      </c>
      <c r="E331" s="22">
        <v>-0.12649563143117815</v>
      </c>
    </row>
    <row r="332" spans="1:5" ht="12.75">
      <c r="A332" s="27" t="s">
        <v>73</v>
      </c>
      <c r="B332" s="24" t="s">
        <v>73</v>
      </c>
      <c r="C332" s="25">
        <v>24435</v>
      </c>
      <c r="D332" s="26">
        <v>1</v>
      </c>
      <c r="E332" s="22">
        <v>-0.4779116445785796</v>
      </c>
    </row>
    <row r="333" spans="1:5" ht="12.75">
      <c r="A333" s="27" t="s">
        <v>74</v>
      </c>
      <c r="B333" s="24" t="s">
        <v>74</v>
      </c>
      <c r="C333" s="25">
        <v>26691</v>
      </c>
      <c r="D333" s="26">
        <v>424</v>
      </c>
      <c r="E333" s="22">
        <v>0.12851588746348638</v>
      </c>
    </row>
    <row r="334" spans="1:5" ht="12.75">
      <c r="A334" s="27" t="s">
        <v>440</v>
      </c>
      <c r="B334" s="24" t="s">
        <v>441</v>
      </c>
      <c r="C334" s="25">
        <v>32178</v>
      </c>
      <c r="D334" s="26"/>
      <c r="E334" s="22">
        <v>-0.29501041364459196</v>
      </c>
    </row>
    <row r="335" spans="1:5" ht="12.75">
      <c r="A335" s="27" t="s">
        <v>440</v>
      </c>
      <c r="B335" s="24" t="s">
        <v>441</v>
      </c>
      <c r="C335" s="25">
        <v>32179</v>
      </c>
      <c r="D335" s="26">
        <v>0</v>
      </c>
      <c r="E335" s="22">
        <v>-0.43283626910268813</v>
      </c>
    </row>
    <row r="336" spans="1:5" ht="12.75">
      <c r="A336" s="27" t="s">
        <v>442</v>
      </c>
      <c r="B336" s="24" t="s">
        <v>442</v>
      </c>
      <c r="C336" s="25">
        <v>31827</v>
      </c>
      <c r="D336" s="26"/>
      <c r="E336" s="22">
        <v>0.2613873093139379</v>
      </c>
    </row>
    <row r="337" spans="1:5" ht="12.75">
      <c r="A337" s="27" t="s">
        <v>442</v>
      </c>
      <c r="B337" s="24" t="s">
        <v>442</v>
      </c>
      <c r="C337" s="25">
        <v>31828</v>
      </c>
      <c r="D337" s="26">
        <v>549</v>
      </c>
      <c r="E337" s="22">
        <v>0.34340986002156315</v>
      </c>
    </row>
    <row r="338" spans="1:5" ht="12.75">
      <c r="A338" s="23" t="s">
        <v>443</v>
      </c>
      <c r="B338" s="24" t="s">
        <v>444</v>
      </c>
      <c r="C338" s="25">
        <v>32598</v>
      </c>
      <c r="D338" s="26"/>
      <c r="E338" s="22">
        <v>-0.6316175230316019</v>
      </c>
    </row>
    <row r="339" spans="1:5" ht="12.75">
      <c r="A339" s="23" t="s">
        <v>443</v>
      </c>
      <c r="B339" s="24" t="s">
        <v>444</v>
      </c>
      <c r="C339" s="25">
        <v>32599</v>
      </c>
      <c r="D339" s="26">
        <v>0</v>
      </c>
      <c r="E339" s="22">
        <v>-0.5896653084116474</v>
      </c>
    </row>
    <row r="340" spans="1:5" ht="12.75">
      <c r="A340" s="27" t="s">
        <v>445</v>
      </c>
      <c r="B340" s="24" t="s">
        <v>445</v>
      </c>
      <c r="C340" s="25">
        <v>23273</v>
      </c>
      <c r="D340" s="26">
        <v>458</v>
      </c>
      <c r="E340" s="22">
        <v>0.06841839125786238</v>
      </c>
    </row>
    <row r="341" spans="1:5" ht="12.75">
      <c r="A341" s="23" t="s">
        <v>446</v>
      </c>
      <c r="B341" s="24" t="s">
        <v>447</v>
      </c>
      <c r="C341" s="25">
        <v>32293</v>
      </c>
      <c r="D341" s="26"/>
      <c r="E341" s="22">
        <v>-0.056144341757931295</v>
      </c>
    </row>
    <row r="342" spans="1:5" ht="12.75">
      <c r="A342" s="23" t="s">
        <v>446</v>
      </c>
      <c r="B342" s="24" t="s">
        <v>447</v>
      </c>
      <c r="C342" s="25">
        <v>32294</v>
      </c>
      <c r="D342" s="26">
        <v>588</v>
      </c>
      <c r="E342" s="22">
        <v>-0.3955801998322165</v>
      </c>
    </row>
    <row r="343" spans="1:5" ht="12.75">
      <c r="A343" s="23" t="s">
        <v>448</v>
      </c>
      <c r="B343" s="24" t="s">
        <v>449</v>
      </c>
      <c r="C343" s="25">
        <v>32609</v>
      </c>
      <c r="D343" s="26"/>
      <c r="E343" s="22">
        <v>-0.04034964871943471</v>
      </c>
    </row>
    <row r="344" spans="1:5" ht="12.75">
      <c r="A344" s="23" t="s">
        <v>448</v>
      </c>
      <c r="B344" s="24" t="s">
        <v>449</v>
      </c>
      <c r="C344" s="25">
        <v>32610</v>
      </c>
      <c r="D344" s="26">
        <v>0</v>
      </c>
      <c r="E344" s="22">
        <v>0.051337010855082466</v>
      </c>
    </row>
    <row r="345" spans="1:5" ht="12.75">
      <c r="A345" s="27" t="s">
        <v>450</v>
      </c>
      <c r="B345" s="24" t="s">
        <v>451</v>
      </c>
      <c r="C345" s="25">
        <v>32153</v>
      </c>
      <c r="D345" s="26"/>
      <c r="E345" s="22">
        <v>-0.22530058669500894</v>
      </c>
    </row>
    <row r="346" spans="1:5" ht="12.75">
      <c r="A346" s="27" t="s">
        <v>450</v>
      </c>
      <c r="B346" s="24" t="s">
        <v>451</v>
      </c>
      <c r="C346" s="25">
        <v>32154</v>
      </c>
      <c r="D346" s="26">
        <v>1</v>
      </c>
      <c r="E346" s="22">
        <v>-0.4879177451181147</v>
      </c>
    </row>
    <row r="347" spans="1:5" ht="12.75">
      <c r="A347" s="27" t="s">
        <v>452</v>
      </c>
      <c r="B347" s="24" t="s">
        <v>452</v>
      </c>
      <c r="C347" s="25">
        <v>32273</v>
      </c>
      <c r="D347" s="26"/>
      <c r="E347" s="22">
        <v>0.09277982966762355</v>
      </c>
    </row>
    <row r="348" spans="1:5" ht="12.75">
      <c r="A348" s="27" t="s">
        <v>452</v>
      </c>
      <c r="B348" s="24" t="s">
        <v>452</v>
      </c>
      <c r="C348" s="25">
        <v>32274</v>
      </c>
      <c r="D348" s="26">
        <v>0</v>
      </c>
      <c r="E348" s="22">
        <v>0.0554158940866513</v>
      </c>
    </row>
    <row r="349" spans="1:5" ht="12.75">
      <c r="A349" s="27" t="s">
        <v>453</v>
      </c>
      <c r="B349" s="24" t="s">
        <v>454</v>
      </c>
      <c r="C349" s="25">
        <v>32210</v>
      </c>
      <c r="D349" s="26"/>
      <c r="E349" s="22">
        <v>-0.15495900764457102</v>
      </c>
    </row>
    <row r="350" spans="1:5" ht="12.75">
      <c r="A350" s="27" t="s">
        <v>453</v>
      </c>
      <c r="B350" s="24" t="s">
        <v>454</v>
      </c>
      <c r="C350" s="25">
        <v>32211</v>
      </c>
      <c r="D350" s="26">
        <v>0</v>
      </c>
      <c r="E350" s="22">
        <v>-0.21631292459563686</v>
      </c>
    </row>
    <row r="351" spans="1:5" ht="12.75">
      <c r="A351" s="27" t="s">
        <v>455</v>
      </c>
      <c r="B351" s="24" t="s">
        <v>455</v>
      </c>
      <c r="C351" s="25">
        <v>31846</v>
      </c>
      <c r="D351" s="26"/>
      <c r="E351" s="22">
        <v>-0.27120486575099634</v>
      </c>
    </row>
    <row r="352" spans="1:5" ht="12.75">
      <c r="A352" s="27" t="s">
        <v>455</v>
      </c>
      <c r="B352" s="24" t="s">
        <v>455</v>
      </c>
      <c r="C352" s="25">
        <v>31847</v>
      </c>
      <c r="D352" s="26">
        <v>0</v>
      </c>
      <c r="E352" s="22">
        <v>-0.29932380697957234</v>
      </c>
    </row>
    <row r="353" spans="1:5" ht="12.75">
      <c r="A353" s="23" t="s">
        <v>456</v>
      </c>
      <c r="B353" s="24" t="s">
        <v>457</v>
      </c>
      <c r="C353" s="25">
        <v>32550</v>
      </c>
      <c r="D353" s="26">
        <v>0</v>
      </c>
      <c r="E353" s="22">
        <v>-0.5770326368877106</v>
      </c>
    </row>
    <row r="354" spans="1:5" ht="12.75">
      <c r="A354" s="23" t="s">
        <v>458</v>
      </c>
      <c r="B354" s="24" t="s">
        <v>458</v>
      </c>
      <c r="C354" s="25">
        <v>32404</v>
      </c>
      <c r="D354" s="26"/>
      <c r="E354" s="22">
        <v>-0.09185725859860738</v>
      </c>
    </row>
    <row r="355" spans="1:5" ht="12.75">
      <c r="A355" s="23" t="s">
        <v>458</v>
      </c>
      <c r="B355" s="24" t="s">
        <v>458</v>
      </c>
      <c r="C355" s="25">
        <v>32405</v>
      </c>
      <c r="D355" s="26">
        <v>26</v>
      </c>
      <c r="E355" s="22">
        <v>-0.002898032410197704</v>
      </c>
    </row>
    <row r="356" spans="1:5" ht="12.75">
      <c r="A356" s="27" t="s">
        <v>459</v>
      </c>
      <c r="B356" s="24" t="s">
        <v>460</v>
      </c>
      <c r="C356" s="25">
        <v>32258</v>
      </c>
      <c r="D356" s="26">
        <v>0</v>
      </c>
      <c r="E356" s="22">
        <v>-0.36869042489632253</v>
      </c>
    </row>
    <row r="357" spans="1:5" ht="12.75">
      <c r="A357" s="23" t="s">
        <v>461</v>
      </c>
      <c r="B357" s="24" t="s">
        <v>462</v>
      </c>
      <c r="C357" s="25">
        <v>32518</v>
      </c>
      <c r="D357" s="26"/>
      <c r="E357" s="22">
        <v>-0.03431236437093815</v>
      </c>
    </row>
    <row r="358" spans="1:5" ht="12.75">
      <c r="A358" s="23" t="s">
        <v>461</v>
      </c>
      <c r="B358" s="24" t="s">
        <v>462</v>
      </c>
      <c r="C358" s="25">
        <v>32519</v>
      </c>
      <c r="D358" s="26">
        <v>261</v>
      </c>
      <c r="E358" s="22">
        <v>-0.09180582051366984</v>
      </c>
    </row>
    <row r="359" spans="1:5" ht="12.75">
      <c r="A359" s="23" t="s">
        <v>463</v>
      </c>
      <c r="B359" s="24" t="s">
        <v>464</v>
      </c>
      <c r="C359" s="25">
        <v>32581</v>
      </c>
      <c r="D359" s="26"/>
      <c r="E359" s="22">
        <v>-0.20330244699899414</v>
      </c>
    </row>
    <row r="360" spans="1:5" ht="12.75">
      <c r="A360" s="23" t="s">
        <v>463</v>
      </c>
      <c r="B360" s="24" t="s">
        <v>464</v>
      </c>
      <c r="C360" s="25">
        <v>32582</v>
      </c>
      <c r="D360" s="26">
        <v>0</v>
      </c>
      <c r="E360" s="22">
        <v>-0.600366444246565</v>
      </c>
    </row>
    <row r="361" spans="1:5" ht="12.75">
      <c r="A361" s="27" t="s">
        <v>465</v>
      </c>
      <c r="B361" s="24" t="s">
        <v>466</v>
      </c>
      <c r="C361" s="25">
        <v>31243</v>
      </c>
      <c r="D361" s="26"/>
      <c r="E361" s="22">
        <v>-0.2966870646100422</v>
      </c>
    </row>
    <row r="362" spans="1:5" ht="12.75">
      <c r="A362" s="27" t="s">
        <v>465</v>
      </c>
      <c r="B362" s="24" t="s">
        <v>466</v>
      </c>
      <c r="C362" s="25">
        <v>31244</v>
      </c>
      <c r="D362" s="26">
        <v>0</v>
      </c>
      <c r="E362" s="22">
        <v>-0.22714024656535678</v>
      </c>
    </row>
    <row r="363" spans="1:5" ht="12.75">
      <c r="A363" s="27" t="s">
        <v>467</v>
      </c>
      <c r="B363" s="24" t="s">
        <v>468</v>
      </c>
      <c r="C363" s="25">
        <v>31856</v>
      </c>
      <c r="D363" s="26"/>
      <c r="E363" s="22">
        <v>-0.5403356173382038</v>
      </c>
    </row>
    <row r="364" spans="1:5" ht="12.75">
      <c r="A364" s="27" t="s">
        <v>467</v>
      </c>
      <c r="B364" s="24" t="s">
        <v>468</v>
      </c>
      <c r="C364" s="25">
        <v>31857</v>
      </c>
      <c r="D364" s="26">
        <v>0</v>
      </c>
      <c r="E364" s="22">
        <v>-0.4642991377128202</v>
      </c>
    </row>
    <row r="365" spans="1:5" ht="12.75">
      <c r="A365" s="27" t="s">
        <v>469</v>
      </c>
      <c r="B365" s="24" t="s">
        <v>470</v>
      </c>
      <c r="C365" s="25">
        <v>31862</v>
      </c>
      <c r="D365" s="26"/>
      <c r="E365" s="22">
        <v>0.18511346104423967</v>
      </c>
    </row>
    <row r="366" spans="1:5" ht="12.75">
      <c r="A366" s="27" t="s">
        <v>469</v>
      </c>
      <c r="B366" s="24" t="s">
        <v>470</v>
      </c>
      <c r="C366" s="25">
        <v>31863</v>
      </c>
      <c r="D366" s="26">
        <v>0</v>
      </c>
      <c r="E366" s="22">
        <v>-0.05106678325674021</v>
      </c>
    </row>
    <row r="367" spans="1:5" ht="12.75">
      <c r="A367" s="27" t="s">
        <v>471</v>
      </c>
      <c r="B367" s="24" t="s">
        <v>472</v>
      </c>
      <c r="C367" s="25">
        <v>31671</v>
      </c>
      <c r="D367" s="26"/>
      <c r="E367" s="22">
        <v>-0.5559719366136648</v>
      </c>
    </row>
    <row r="368" spans="1:5" ht="12.75">
      <c r="A368" s="27" t="s">
        <v>471</v>
      </c>
      <c r="B368" s="24" t="s">
        <v>472</v>
      </c>
      <c r="C368" s="25">
        <v>31672</v>
      </c>
      <c r="D368" s="26">
        <v>762</v>
      </c>
      <c r="E368" s="22">
        <v>-0.4462362699171644</v>
      </c>
    </row>
    <row r="369" spans="1:5" ht="12.75">
      <c r="A369" s="23" t="s">
        <v>473</v>
      </c>
      <c r="B369" s="24" t="s">
        <v>474</v>
      </c>
      <c r="C369" s="25">
        <v>32543</v>
      </c>
      <c r="D369" s="26">
        <v>0</v>
      </c>
      <c r="E369" s="22">
        <v>-0.5258508046352262</v>
      </c>
    </row>
    <row r="370" spans="1:5" ht="12.75">
      <c r="A370" s="23" t="s">
        <v>475</v>
      </c>
      <c r="B370" s="24" t="s">
        <v>476</v>
      </c>
      <c r="C370" s="25">
        <v>32252</v>
      </c>
      <c r="D370" s="26"/>
      <c r="E370" s="22">
        <v>-0.6396065768220363</v>
      </c>
    </row>
    <row r="371" spans="1:5" ht="12.75">
      <c r="A371" s="23" t="s">
        <v>475</v>
      </c>
      <c r="B371" s="24" t="s">
        <v>476</v>
      </c>
      <c r="C371" s="25">
        <v>32253</v>
      </c>
      <c r="D371" s="26">
        <v>0</v>
      </c>
      <c r="E371" s="22">
        <v>-0.511618636928666</v>
      </c>
    </row>
    <row r="372" spans="1:5" ht="12.75">
      <c r="A372" s="27" t="s">
        <v>111</v>
      </c>
      <c r="B372" s="24" t="s">
        <v>112</v>
      </c>
      <c r="C372" s="25">
        <v>32113</v>
      </c>
      <c r="D372" s="26"/>
      <c r="E372" s="22">
        <v>0.07354461523140149</v>
      </c>
    </row>
    <row r="373" spans="1:5" ht="12.75">
      <c r="A373" s="27" t="s">
        <v>111</v>
      </c>
      <c r="B373" s="24" t="s">
        <v>112</v>
      </c>
      <c r="C373" s="25">
        <v>32114</v>
      </c>
      <c r="D373" s="26">
        <v>1</v>
      </c>
      <c r="E373" s="22">
        <v>0.08804346122530882</v>
      </c>
    </row>
    <row r="374" spans="1:5" ht="12.75">
      <c r="A374" s="27" t="s">
        <v>113</v>
      </c>
      <c r="B374" s="24" t="s">
        <v>114</v>
      </c>
      <c r="C374" s="25">
        <v>29812</v>
      </c>
      <c r="D374" s="26">
        <v>1</v>
      </c>
      <c r="E374" s="22">
        <v>-0.39210051361520354</v>
      </c>
    </row>
    <row r="375" spans="1:5" ht="12.75">
      <c r="A375" s="23" t="s">
        <v>115</v>
      </c>
      <c r="B375" s="24" t="s">
        <v>116</v>
      </c>
      <c r="C375" s="25">
        <v>32572</v>
      </c>
      <c r="D375" s="26">
        <v>21</v>
      </c>
      <c r="E375" s="22">
        <v>-0.5490075302003017</v>
      </c>
    </row>
    <row r="376" spans="1:5" ht="12.75">
      <c r="A376" s="27" t="s">
        <v>117</v>
      </c>
      <c r="B376" s="24" t="s">
        <v>118</v>
      </c>
      <c r="C376" s="25">
        <v>32168</v>
      </c>
      <c r="D376" s="26"/>
      <c r="E376" s="22">
        <v>-0.35211086972958655</v>
      </c>
    </row>
    <row r="377" spans="1:5" ht="12.75">
      <c r="A377" s="27" t="s">
        <v>117</v>
      </c>
      <c r="B377" s="24" t="s">
        <v>118</v>
      </c>
      <c r="C377" s="25">
        <v>32169</v>
      </c>
      <c r="D377" s="26">
        <v>0</v>
      </c>
      <c r="E377" s="22">
        <v>-0.24244310724561258</v>
      </c>
    </row>
    <row r="378" spans="1:5" ht="12.75">
      <c r="A378" s="27" t="s">
        <v>119</v>
      </c>
      <c r="B378" s="24" t="s">
        <v>120</v>
      </c>
      <c r="C378" s="25">
        <v>32248</v>
      </c>
      <c r="D378" s="26"/>
      <c r="E378" s="22">
        <v>-0.5620514691298902</v>
      </c>
    </row>
    <row r="379" spans="1:5" ht="12.75">
      <c r="A379" s="27" t="s">
        <v>119</v>
      </c>
      <c r="B379" s="24" t="s">
        <v>120</v>
      </c>
      <c r="C379" s="25">
        <v>32249</v>
      </c>
      <c r="D379" s="26">
        <v>0</v>
      </c>
      <c r="E379" s="22">
        <v>-0.537223734239427</v>
      </c>
    </row>
    <row r="380" spans="1:5" ht="12.75">
      <c r="A380" s="23" t="s">
        <v>121</v>
      </c>
      <c r="B380" s="24" t="s">
        <v>122</v>
      </c>
      <c r="C380" s="25">
        <v>32520</v>
      </c>
      <c r="D380" s="26"/>
      <c r="E380" s="22">
        <v>-0.44757819164141427</v>
      </c>
    </row>
    <row r="381" spans="1:5" ht="12.75">
      <c r="A381" s="23" t="s">
        <v>121</v>
      </c>
      <c r="B381" s="24" t="s">
        <v>122</v>
      </c>
      <c r="C381" s="25">
        <v>32521</v>
      </c>
      <c r="D381" s="26">
        <v>1</v>
      </c>
      <c r="E381" s="22">
        <v>-0.4036953364519231</v>
      </c>
    </row>
    <row r="382" spans="1:5" ht="12.75">
      <c r="A382" s="23" t="s">
        <v>123</v>
      </c>
      <c r="B382" s="24" t="s">
        <v>123</v>
      </c>
      <c r="C382" s="25">
        <v>32406</v>
      </c>
      <c r="D382" s="26"/>
      <c r="E382" s="22">
        <v>-0.30698944578376564</v>
      </c>
    </row>
    <row r="383" spans="1:5" ht="12.75">
      <c r="A383" s="23" t="s">
        <v>123</v>
      </c>
      <c r="B383" s="24" t="s">
        <v>123</v>
      </c>
      <c r="C383" s="25">
        <v>32407</v>
      </c>
      <c r="D383" s="26">
        <v>609</v>
      </c>
      <c r="E383" s="22">
        <v>0.0074159980249662305</v>
      </c>
    </row>
    <row r="384" spans="1:5" ht="12.75">
      <c r="A384" s="23" t="s">
        <v>124</v>
      </c>
      <c r="B384" s="24" t="s">
        <v>125</v>
      </c>
      <c r="C384" s="25">
        <v>32488</v>
      </c>
      <c r="D384" s="26"/>
      <c r="E384" s="22">
        <v>-0.3560505603904664</v>
      </c>
    </row>
    <row r="385" spans="1:5" ht="12.75">
      <c r="A385" s="23" t="s">
        <v>124</v>
      </c>
      <c r="B385" s="24" t="s">
        <v>125</v>
      </c>
      <c r="C385" s="25">
        <v>32489</v>
      </c>
      <c r="D385" s="26">
        <v>0</v>
      </c>
      <c r="E385" s="29">
        <v>-0.3150555503641599</v>
      </c>
    </row>
    <row r="386" spans="1:5" ht="12.75">
      <c r="A386" s="27" t="s">
        <v>126</v>
      </c>
      <c r="B386" s="24" t="s">
        <v>127</v>
      </c>
      <c r="C386" s="25">
        <v>32196</v>
      </c>
      <c r="D386" s="26"/>
      <c r="E386" s="29">
        <v>-0.01383725361750375</v>
      </c>
    </row>
    <row r="387" spans="1:5" ht="12.75">
      <c r="A387" s="27" t="s">
        <v>126</v>
      </c>
      <c r="B387" s="24" t="s">
        <v>127</v>
      </c>
      <c r="C387" s="25">
        <v>32197</v>
      </c>
      <c r="D387" s="26">
        <v>0</v>
      </c>
      <c r="E387" s="29">
        <v>-0.2535236423020675</v>
      </c>
    </row>
    <row r="388" spans="1:5" ht="12.75">
      <c r="A388" s="27" t="s">
        <v>128</v>
      </c>
      <c r="B388" s="24" t="s">
        <v>129</v>
      </c>
      <c r="C388" s="25">
        <v>31970</v>
      </c>
      <c r="D388" s="26"/>
      <c r="E388" s="29">
        <v>0.03198316890545004</v>
      </c>
    </row>
    <row r="389" spans="1:5" ht="12.75">
      <c r="A389" s="27" t="s">
        <v>128</v>
      </c>
      <c r="B389" s="24" t="s">
        <v>129</v>
      </c>
      <c r="C389" s="25">
        <v>31971</v>
      </c>
      <c r="D389" s="26">
        <v>1</v>
      </c>
      <c r="E389" s="29">
        <v>-0.3385445383047794</v>
      </c>
    </row>
    <row r="390" spans="1:5" ht="12.75">
      <c r="A390" s="27" t="s">
        <v>130</v>
      </c>
      <c r="B390" s="24" t="s">
        <v>131</v>
      </c>
      <c r="C390" s="25">
        <v>31381</v>
      </c>
      <c r="D390" s="26"/>
      <c r="E390" s="29">
        <v>-0.31247885702462674</v>
      </c>
    </row>
    <row r="391" spans="1:5" ht="12.75">
      <c r="A391" s="27" t="s">
        <v>130</v>
      </c>
      <c r="B391" s="24" t="s">
        <v>131</v>
      </c>
      <c r="C391" s="25">
        <v>31382</v>
      </c>
      <c r="D391" s="26">
        <v>3</v>
      </c>
      <c r="E391" s="29">
        <v>-0.2212873520788711</v>
      </c>
    </row>
    <row r="392" spans="1:5" ht="12.75">
      <c r="A392" s="23" t="s">
        <v>132</v>
      </c>
      <c r="B392" s="24" t="s">
        <v>133</v>
      </c>
      <c r="C392" s="25">
        <v>32510</v>
      </c>
      <c r="D392" s="26"/>
      <c r="E392" s="29">
        <v>-0.2043414387623536</v>
      </c>
    </row>
    <row r="393" spans="1:5" ht="12.75">
      <c r="A393" s="23" t="s">
        <v>132</v>
      </c>
      <c r="B393" s="24" t="s">
        <v>133</v>
      </c>
      <c r="C393" s="25">
        <v>32511</v>
      </c>
      <c r="D393" s="26">
        <v>0</v>
      </c>
      <c r="E393" s="29">
        <v>-0.12528223178929576</v>
      </c>
    </row>
    <row r="394" spans="1:5" ht="12.75">
      <c r="A394" s="23" t="s">
        <v>134</v>
      </c>
      <c r="B394" s="24" t="s">
        <v>135</v>
      </c>
      <c r="C394" s="25">
        <v>32585</v>
      </c>
      <c r="D394" s="26"/>
      <c r="E394" s="29">
        <v>-0.5145990759594237</v>
      </c>
    </row>
    <row r="395" spans="1:5" ht="12.75">
      <c r="A395" s="23" t="s">
        <v>134</v>
      </c>
      <c r="B395" s="24" t="s">
        <v>135</v>
      </c>
      <c r="C395" s="25">
        <v>32586</v>
      </c>
      <c r="D395" s="26">
        <v>0</v>
      </c>
      <c r="E395" s="29">
        <v>-0.6286327869233534</v>
      </c>
    </row>
    <row r="396" spans="1:5" ht="12.75">
      <c r="A396" s="23" t="s">
        <v>136</v>
      </c>
      <c r="B396" s="24" t="s">
        <v>137</v>
      </c>
      <c r="C396" s="25">
        <v>32504</v>
      </c>
      <c r="D396" s="26"/>
      <c r="E396" s="29">
        <v>-0.11731344023195203</v>
      </c>
    </row>
    <row r="397" spans="1:5" ht="12.75">
      <c r="A397" s="23" t="s">
        <v>136</v>
      </c>
      <c r="B397" s="24" t="s">
        <v>137</v>
      </c>
      <c r="C397" s="25">
        <v>32505</v>
      </c>
      <c r="D397" s="26">
        <v>0</v>
      </c>
      <c r="E397" s="29">
        <v>-0.016669010986930743</v>
      </c>
    </row>
    <row r="398" spans="1:5" ht="12.75">
      <c r="A398" s="23" t="s">
        <v>138</v>
      </c>
      <c r="B398" s="24" t="s">
        <v>139</v>
      </c>
      <c r="C398" s="25">
        <v>32269</v>
      </c>
      <c r="D398" s="26"/>
      <c r="E398" s="29">
        <v>0.03643751595809628</v>
      </c>
    </row>
    <row r="399" spans="1:5" ht="12.75">
      <c r="A399" s="27" t="s">
        <v>138</v>
      </c>
      <c r="B399" s="24" t="s">
        <v>139</v>
      </c>
      <c r="C399" s="25">
        <v>32270</v>
      </c>
      <c r="D399" s="26">
        <v>1</v>
      </c>
      <c r="E399" s="29">
        <v>-0.2281095223843914</v>
      </c>
    </row>
    <row r="400" spans="1:5" ht="12.75">
      <c r="A400" s="27" t="s">
        <v>140</v>
      </c>
      <c r="B400" s="24" t="s">
        <v>140</v>
      </c>
      <c r="C400" s="25">
        <v>32069</v>
      </c>
      <c r="D400" s="26"/>
      <c r="E400" s="29">
        <v>0.25046430557497473</v>
      </c>
    </row>
    <row r="401" spans="1:5" ht="12.75">
      <c r="A401" s="27" t="s">
        <v>140</v>
      </c>
      <c r="B401" s="24" t="s">
        <v>140</v>
      </c>
      <c r="C401" s="25">
        <v>32070</v>
      </c>
      <c r="D401" s="26">
        <v>0</v>
      </c>
      <c r="E401" s="29">
        <v>-0.1132200694230594</v>
      </c>
    </row>
    <row r="402" spans="1:5" ht="12.75">
      <c r="A402" s="23" t="s">
        <v>141</v>
      </c>
      <c r="B402" s="24" t="s">
        <v>142</v>
      </c>
      <c r="C402" s="25">
        <v>32627</v>
      </c>
      <c r="D402" s="26"/>
      <c r="E402" s="29">
        <v>-0.36346659022137884</v>
      </c>
    </row>
    <row r="403" spans="1:5" ht="12.75">
      <c r="A403" s="23" t="s">
        <v>141</v>
      </c>
      <c r="B403" s="24" t="s">
        <v>142</v>
      </c>
      <c r="C403" s="25">
        <v>32628</v>
      </c>
      <c r="D403" s="26">
        <v>0</v>
      </c>
      <c r="E403" s="29">
        <v>-0.4550729294024791</v>
      </c>
    </row>
    <row r="404" spans="1:5" ht="12.75">
      <c r="A404" s="27" t="s">
        <v>143</v>
      </c>
      <c r="B404" s="24" t="s">
        <v>144</v>
      </c>
      <c r="C404" s="25">
        <v>32123</v>
      </c>
      <c r="D404" s="26"/>
      <c r="E404" s="29">
        <v>0.08078742684557996</v>
      </c>
    </row>
    <row r="405" spans="1:5" ht="12.75">
      <c r="A405" s="27" t="s">
        <v>143</v>
      </c>
      <c r="B405" s="24" t="s">
        <v>144</v>
      </c>
      <c r="C405" s="25">
        <v>32124</v>
      </c>
      <c r="D405" s="26">
        <v>0</v>
      </c>
      <c r="E405" s="29">
        <v>-0.08806805177084061</v>
      </c>
    </row>
    <row r="406" spans="1:5" ht="12.75">
      <c r="A406" s="23" t="s">
        <v>145</v>
      </c>
      <c r="B406" s="24" t="s">
        <v>146</v>
      </c>
      <c r="C406" s="25">
        <v>32541</v>
      </c>
      <c r="D406" s="26">
        <v>0</v>
      </c>
      <c r="E406" s="29">
        <v>-0.2941642038331563</v>
      </c>
    </row>
    <row r="407" spans="1:5" ht="12.75">
      <c r="A407" s="27" t="s">
        <v>147</v>
      </c>
      <c r="B407" s="24" t="s">
        <v>147</v>
      </c>
      <c r="C407" s="25">
        <v>31788</v>
      </c>
      <c r="D407" s="26"/>
      <c r="E407" s="29">
        <v>0.17333248782311392</v>
      </c>
    </row>
    <row r="408" spans="1:5" ht="12.75">
      <c r="A408" s="27" t="s">
        <v>147</v>
      </c>
      <c r="B408" s="24" t="s">
        <v>147</v>
      </c>
      <c r="C408" s="25">
        <v>31789</v>
      </c>
      <c r="D408" s="26">
        <v>0</v>
      </c>
      <c r="E408" s="29">
        <v>2.381219863084632</v>
      </c>
    </row>
    <row r="409" spans="1:5" ht="12.75">
      <c r="A409" s="23" t="s">
        <v>515</v>
      </c>
      <c r="B409" s="24" t="s">
        <v>514</v>
      </c>
      <c r="C409" s="25">
        <v>32245</v>
      </c>
      <c r="D409" s="26">
        <v>2</v>
      </c>
      <c r="E409" s="29">
        <v>-0.06468355167097592</v>
      </c>
    </row>
    <row r="410" spans="1:5" ht="12.75">
      <c r="A410" s="27" t="s">
        <v>513</v>
      </c>
      <c r="B410" s="24" t="s">
        <v>514</v>
      </c>
      <c r="C410" s="25">
        <v>32259</v>
      </c>
      <c r="D410" s="26"/>
      <c r="E410" s="29">
        <v>-0.5037737414392264</v>
      </c>
    </row>
    <row r="411" spans="1:5" ht="12.75">
      <c r="A411" s="23" t="s">
        <v>513</v>
      </c>
      <c r="B411" s="24" t="s">
        <v>514</v>
      </c>
      <c r="C411" s="25">
        <v>32260</v>
      </c>
      <c r="D411" s="26">
        <v>0</v>
      </c>
      <c r="E411" s="29">
        <v>0.29389286951775107</v>
      </c>
    </row>
    <row r="412" spans="1:5" ht="12.75">
      <c r="A412" s="23" t="s">
        <v>516</v>
      </c>
      <c r="B412" s="24" t="s">
        <v>517</v>
      </c>
      <c r="C412" s="25">
        <v>32551</v>
      </c>
      <c r="D412" s="26"/>
      <c r="E412" s="29">
        <v>-0.40197312267493024</v>
      </c>
    </row>
    <row r="413" spans="1:5" ht="12.75">
      <c r="A413" s="23" t="s">
        <v>518</v>
      </c>
      <c r="B413" s="24" t="s">
        <v>519</v>
      </c>
      <c r="C413" s="25">
        <v>32449</v>
      </c>
      <c r="D413" s="26"/>
      <c r="E413" s="29">
        <v>-0.0970380038713739</v>
      </c>
    </row>
    <row r="414" spans="1:5" ht="12.75">
      <c r="A414" s="23" t="s">
        <v>518</v>
      </c>
      <c r="B414" s="24" t="s">
        <v>519</v>
      </c>
      <c r="C414" s="25">
        <v>32450</v>
      </c>
      <c r="D414" s="26">
        <v>0</v>
      </c>
      <c r="E414" s="29">
        <v>-0.04948227152019916</v>
      </c>
    </row>
    <row r="415" spans="1:5" ht="12.75">
      <c r="A415" s="27" t="s">
        <v>520</v>
      </c>
      <c r="B415" s="24" t="s">
        <v>520</v>
      </c>
      <c r="C415" s="25">
        <v>31138</v>
      </c>
      <c r="D415" s="26"/>
      <c r="E415" s="29">
        <v>0.1783394431746267</v>
      </c>
    </row>
    <row r="416" spans="1:5" ht="12.75">
      <c r="A416" s="27" t="s">
        <v>520</v>
      </c>
      <c r="B416" s="24" t="s">
        <v>520</v>
      </c>
      <c r="C416" s="25">
        <v>31139</v>
      </c>
      <c r="D416" s="26">
        <v>0</v>
      </c>
      <c r="E416" s="29">
        <v>-0.012319407192430992</v>
      </c>
    </row>
    <row r="417" spans="1:5" ht="12.75">
      <c r="A417" s="23" t="s">
        <v>521</v>
      </c>
      <c r="B417" s="24" t="s">
        <v>522</v>
      </c>
      <c r="C417" s="25">
        <v>30692</v>
      </c>
      <c r="D417" s="26">
        <v>1</v>
      </c>
      <c r="E417" s="29">
        <v>-0.6665326241897094</v>
      </c>
    </row>
    <row r="418" spans="1:5" ht="12.75">
      <c r="A418" s="23" t="s">
        <v>523</v>
      </c>
      <c r="B418" s="24" t="s">
        <v>524</v>
      </c>
      <c r="C418" s="25">
        <v>32498</v>
      </c>
      <c r="D418" s="26"/>
      <c r="E418" s="29">
        <v>-0.10370757231265479</v>
      </c>
    </row>
    <row r="419" spans="1:5" ht="12.75">
      <c r="A419" s="23" t="s">
        <v>523</v>
      </c>
      <c r="B419" s="24" t="s">
        <v>524</v>
      </c>
      <c r="C419" s="25">
        <v>32499</v>
      </c>
      <c r="D419" s="26">
        <v>0</v>
      </c>
      <c r="E419" s="29">
        <v>0.04703762226609638</v>
      </c>
    </row>
    <row r="420" spans="1:5" ht="12.75">
      <c r="A420" s="27" t="s">
        <v>525</v>
      </c>
      <c r="B420" s="24" t="s">
        <v>526</v>
      </c>
      <c r="C420" s="25">
        <v>32172</v>
      </c>
      <c r="D420" s="26"/>
      <c r="E420" s="29">
        <v>-0.1272399280261259</v>
      </c>
    </row>
    <row r="421" spans="1:5" ht="12.75">
      <c r="A421" s="27" t="s">
        <v>525</v>
      </c>
      <c r="B421" s="24" t="s">
        <v>526</v>
      </c>
      <c r="C421" s="25">
        <v>32173</v>
      </c>
      <c r="D421" s="26">
        <v>0</v>
      </c>
      <c r="E421" s="29">
        <v>-0.39278558993298124</v>
      </c>
    </row>
    <row r="422" spans="1:5" ht="12.75">
      <c r="A422" s="23" t="s">
        <v>527</v>
      </c>
      <c r="B422" s="24" t="s">
        <v>528</v>
      </c>
      <c r="C422" s="25">
        <v>32461</v>
      </c>
      <c r="D422" s="26"/>
      <c r="E422" s="29">
        <v>0.072714233661765</v>
      </c>
    </row>
    <row r="423" spans="1:5" ht="12.75">
      <c r="A423" s="23" t="s">
        <v>527</v>
      </c>
      <c r="B423" s="24" t="s">
        <v>528</v>
      </c>
      <c r="C423" s="25">
        <v>32462</v>
      </c>
      <c r="D423" s="26">
        <v>3</v>
      </c>
      <c r="E423" s="29">
        <v>0.10524522595871502</v>
      </c>
    </row>
    <row r="424" spans="1:5" ht="12.75">
      <c r="A424" s="23" t="s">
        <v>529</v>
      </c>
      <c r="B424" s="24" t="s">
        <v>530</v>
      </c>
      <c r="C424" s="25">
        <v>32571</v>
      </c>
      <c r="D424" s="26">
        <v>3</v>
      </c>
      <c r="E424" s="29">
        <v>-0.5713452517465557</v>
      </c>
    </row>
    <row r="425" spans="1:5" ht="12.75">
      <c r="A425" s="27" t="s">
        <v>531</v>
      </c>
      <c r="B425" s="24" t="s">
        <v>532</v>
      </c>
      <c r="C425" s="25">
        <v>31432</v>
      </c>
      <c r="D425" s="26"/>
      <c r="E425" s="29">
        <v>-0.051012234403222716</v>
      </c>
    </row>
    <row r="426" spans="1:5" ht="12.75">
      <c r="A426" s="27" t="s">
        <v>531</v>
      </c>
      <c r="B426" s="24" t="s">
        <v>532</v>
      </c>
      <c r="C426" s="25">
        <v>31433</v>
      </c>
      <c r="D426" s="26">
        <v>670</v>
      </c>
      <c r="E426" s="29">
        <v>0.01650392240135028</v>
      </c>
    </row>
    <row r="427" spans="1:5" ht="12.75">
      <c r="A427" s="23" t="s">
        <v>533</v>
      </c>
      <c r="B427" s="24" t="s">
        <v>534</v>
      </c>
      <c r="C427" s="25">
        <v>32299</v>
      </c>
      <c r="D427" s="26"/>
      <c r="E427" s="29">
        <v>-0.08859064139090801</v>
      </c>
    </row>
    <row r="428" spans="1:5" ht="12.75">
      <c r="A428" s="23" t="s">
        <v>533</v>
      </c>
      <c r="B428" s="24" t="s">
        <v>534</v>
      </c>
      <c r="C428" s="25">
        <v>32300</v>
      </c>
      <c r="D428" s="26">
        <v>0</v>
      </c>
      <c r="E428" s="29">
        <v>0.03340185677617026</v>
      </c>
    </row>
    <row r="429" spans="1:5" ht="12.75">
      <c r="A429" s="27" t="s">
        <v>535</v>
      </c>
      <c r="B429" s="24" t="s">
        <v>536</v>
      </c>
      <c r="C429" s="25">
        <v>32051</v>
      </c>
      <c r="D429" s="26"/>
      <c r="E429" s="29">
        <v>-0.27807386459761035</v>
      </c>
    </row>
    <row r="430" spans="1:5" ht="12.75">
      <c r="A430" s="27" t="s">
        <v>535</v>
      </c>
      <c r="B430" s="24" t="s">
        <v>536</v>
      </c>
      <c r="C430" s="25">
        <v>32052</v>
      </c>
      <c r="D430" s="26">
        <v>2</v>
      </c>
      <c r="E430" s="29">
        <v>-0.25046227716998287</v>
      </c>
    </row>
    <row r="431" spans="1:5" ht="12.75">
      <c r="A431" s="23" t="s">
        <v>537</v>
      </c>
      <c r="B431" s="24" t="s">
        <v>538</v>
      </c>
      <c r="C431" s="25">
        <v>32587</v>
      </c>
      <c r="D431" s="26"/>
      <c r="E431" s="29">
        <v>0.11432702358143083</v>
      </c>
    </row>
    <row r="432" spans="1:5" ht="12.75">
      <c r="A432" s="23" t="s">
        <v>537</v>
      </c>
      <c r="B432" s="24" t="s">
        <v>538</v>
      </c>
      <c r="C432" s="25">
        <v>32588</v>
      </c>
      <c r="D432" s="26">
        <v>0</v>
      </c>
      <c r="E432" s="29">
        <v>-0.1792123814290223</v>
      </c>
    </row>
    <row r="433" spans="1:5" ht="12.75">
      <c r="A433" s="23" t="s">
        <v>539</v>
      </c>
      <c r="B433" s="24" t="s">
        <v>539</v>
      </c>
      <c r="C433" s="25">
        <v>32408</v>
      </c>
      <c r="D433" s="26"/>
      <c r="E433" s="29">
        <v>-0.18341378804587646</v>
      </c>
    </row>
    <row r="434" spans="1:5" ht="12.75">
      <c r="A434" s="23" t="s">
        <v>539</v>
      </c>
      <c r="B434" s="24" t="s">
        <v>539</v>
      </c>
      <c r="C434" s="25">
        <v>32409</v>
      </c>
      <c r="D434" s="26">
        <v>1</v>
      </c>
      <c r="E434" s="29">
        <v>-0.39803706189327703</v>
      </c>
    </row>
    <row r="435" spans="1:5" ht="12.75">
      <c r="A435" s="27" t="s">
        <v>540</v>
      </c>
      <c r="B435" s="24" t="s">
        <v>541</v>
      </c>
      <c r="C435" s="25">
        <v>32204</v>
      </c>
      <c r="D435" s="26"/>
      <c r="E435" s="29">
        <v>-0.3972509231086708</v>
      </c>
    </row>
    <row r="436" spans="1:5" ht="12.75">
      <c r="A436" s="27" t="s">
        <v>540</v>
      </c>
      <c r="B436" s="24" t="s">
        <v>541</v>
      </c>
      <c r="C436" s="25">
        <v>32205</v>
      </c>
      <c r="D436" s="26">
        <v>1</v>
      </c>
      <c r="E436" s="29">
        <v>-0.4222389955305322</v>
      </c>
    </row>
    <row r="437" spans="1:5" ht="12.75">
      <c r="A437" s="23" t="s">
        <v>542</v>
      </c>
      <c r="B437" s="24" t="s">
        <v>543</v>
      </c>
      <c r="C437" s="25">
        <v>32512</v>
      </c>
      <c r="D437" s="26"/>
      <c r="E437" s="29">
        <v>-0.2721051218515472</v>
      </c>
    </row>
    <row r="438" spans="1:5" ht="12.75">
      <c r="A438" s="23" t="s">
        <v>542</v>
      </c>
      <c r="B438" s="24" t="s">
        <v>543</v>
      </c>
      <c r="C438" s="25">
        <v>32513</v>
      </c>
      <c r="D438" s="26">
        <v>1</v>
      </c>
      <c r="E438" s="29">
        <v>0.1650786747802141</v>
      </c>
    </row>
    <row r="439" spans="1:5" ht="12.75">
      <c r="A439" s="23" t="s">
        <v>544</v>
      </c>
      <c r="B439" s="24" t="s">
        <v>545</v>
      </c>
      <c r="C439" s="25">
        <v>32478</v>
      </c>
      <c r="D439" s="26"/>
      <c r="E439" s="29">
        <v>1.2969888211135034</v>
      </c>
    </row>
    <row r="440" spans="1:5" ht="12.75">
      <c r="A440" s="23" t="s">
        <v>544</v>
      </c>
      <c r="B440" s="24" t="s">
        <v>545</v>
      </c>
      <c r="C440" s="25">
        <v>32479</v>
      </c>
      <c r="D440" s="26">
        <v>0</v>
      </c>
      <c r="E440" s="29">
        <v>0.9774959596554621</v>
      </c>
    </row>
    <row r="441" spans="1:5" ht="12.75">
      <c r="A441" s="23" t="s">
        <v>546</v>
      </c>
      <c r="B441" s="24" t="s">
        <v>547</v>
      </c>
      <c r="C441" s="25">
        <v>32560</v>
      </c>
      <c r="D441" s="26"/>
      <c r="E441" s="29">
        <v>-0.5187876292210862</v>
      </c>
    </row>
    <row r="442" spans="1:5" ht="12.75">
      <c r="A442" s="23" t="s">
        <v>546</v>
      </c>
      <c r="B442" s="24" t="s">
        <v>547</v>
      </c>
      <c r="C442" s="25">
        <v>32561</v>
      </c>
      <c r="D442" s="26">
        <v>3</v>
      </c>
      <c r="E442" s="29">
        <v>-0.6086699281146406</v>
      </c>
    </row>
    <row r="443" spans="1:5" ht="12.75">
      <c r="A443" s="27" t="s">
        <v>548</v>
      </c>
      <c r="B443" s="24" t="s">
        <v>549</v>
      </c>
      <c r="C443" s="25">
        <v>31748</v>
      </c>
      <c r="D443" s="26"/>
      <c r="E443" s="29">
        <v>0.3350971527806344</v>
      </c>
    </row>
    <row r="444" spans="1:5" ht="12.75">
      <c r="A444" s="27" t="s">
        <v>548</v>
      </c>
      <c r="B444" s="24" t="s">
        <v>549</v>
      </c>
      <c r="C444" s="25">
        <v>31749</v>
      </c>
      <c r="D444" s="26">
        <v>222</v>
      </c>
      <c r="E444" s="29">
        <v>0.12242337113245934</v>
      </c>
    </row>
    <row r="445" spans="1:5" ht="12.75">
      <c r="A445" s="23" t="s">
        <v>550</v>
      </c>
      <c r="B445" s="24" t="s">
        <v>550</v>
      </c>
      <c r="C445" s="25">
        <v>32410</v>
      </c>
      <c r="D445" s="26"/>
      <c r="E445" s="29">
        <v>0.22059078096984994</v>
      </c>
    </row>
    <row r="446" spans="1:5" ht="12.75">
      <c r="A446" s="23" t="s">
        <v>550</v>
      </c>
      <c r="B446" s="24" t="s">
        <v>550</v>
      </c>
      <c r="C446" s="25">
        <v>32411</v>
      </c>
      <c r="D446" s="26">
        <v>0</v>
      </c>
      <c r="E446" s="29">
        <v>0.2789210142088771</v>
      </c>
    </row>
    <row r="447" spans="1:5" ht="12.75">
      <c r="A447" s="27" t="s">
        <v>551</v>
      </c>
      <c r="B447" s="24" t="s">
        <v>552</v>
      </c>
      <c r="C447" s="25">
        <v>32121</v>
      </c>
      <c r="D447" s="26"/>
      <c r="E447" s="29">
        <v>-0.3138240214231722</v>
      </c>
    </row>
    <row r="448" spans="1:5" ht="12.75">
      <c r="A448" s="27" t="s">
        <v>551</v>
      </c>
      <c r="B448" s="24" t="s">
        <v>552</v>
      </c>
      <c r="C448" s="25">
        <v>32122</v>
      </c>
      <c r="D448" s="26">
        <v>1</v>
      </c>
      <c r="E448" s="29">
        <v>-0.11265513879332938</v>
      </c>
    </row>
    <row r="449" spans="1:5" ht="12.75">
      <c r="A449" s="27" t="s">
        <v>553</v>
      </c>
      <c r="B449" s="24" t="s">
        <v>554</v>
      </c>
      <c r="C449" s="25">
        <v>30940</v>
      </c>
      <c r="D449" s="26"/>
      <c r="E449" s="29">
        <v>0.09671186926090534</v>
      </c>
    </row>
    <row r="450" spans="1:5" ht="12.75">
      <c r="A450" s="27" t="s">
        <v>553</v>
      </c>
      <c r="B450" s="24" t="s">
        <v>554</v>
      </c>
      <c r="C450" s="25">
        <v>30941</v>
      </c>
      <c r="D450" s="26">
        <v>105</v>
      </c>
      <c r="E450" s="29">
        <v>0.1856332405158322</v>
      </c>
    </row>
    <row r="451" spans="1:5" ht="12.75">
      <c r="A451" s="23" t="s">
        <v>555</v>
      </c>
      <c r="B451" s="24" t="s">
        <v>555</v>
      </c>
      <c r="C451" s="25">
        <v>32412</v>
      </c>
      <c r="D451" s="26">
        <v>229</v>
      </c>
      <c r="E451" s="29">
        <v>0.04778078735222194</v>
      </c>
    </row>
    <row r="452" spans="1:5" ht="12.75">
      <c r="A452" s="23" t="s">
        <v>556</v>
      </c>
      <c r="B452" s="24" t="s">
        <v>556</v>
      </c>
      <c r="C452" s="25">
        <v>32413</v>
      </c>
      <c r="D452" s="26"/>
      <c r="E452" s="29">
        <v>-0.17773104624908267</v>
      </c>
    </row>
    <row r="453" spans="1:5" ht="12.75">
      <c r="A453" s="23" t="s">
        <v>556</v>
      </c>
      <c r="B453" s="24" t="s">
        <v>556</v>
      </c>
      <c r="C453" s="25">
        <v>32414</v>
      </c>
      <c r="D453" s="26">
        <v>1</v>
      </c>
      <c r="E453" s="29">
        <v>-0.2520841031847809</v>
      </c>
    </row>
    <row r="454" spans="1:5" ht="12.75">
      <c r="A454" s="23" t="s">
        <v>557</v>
      </c>
      <c r="B454" s="24" t="s">
        <v>557</v>
      </c>
      <c r="C454" s="25">
        <v>32415</v>
      </c>
      <c r="D454" s="26"/>
      <c r="E454" s="29">
        <v>-0.36420114459963226</v>
      </c>
    </row>
    <row r="455" spans="1:5" ht="12.75">
      <c r="A455" s="23" t="s">
        <v>557</v>
      </c>
      <c r="B455" s="24" t="s">
        <v>557</v>
      </c>
      <c r="C455" s="25">
        <v>32416</v>
      </c>
      <c r="D455" s="26">
        <v>1</v>
      </c>
      <c r="E455" s="29">
        <v>-0.14631472339140839</v>
      </c>
    </row>
    <row r="456" spans="1:5" ht="12.75">
      <c r="A456" s="23" t="s">
        <v>558</v>
      </c>
      <c r="B456" s="24" t="s">
        <v>558</v>
      </c>
      <c r="C456" s="25">
        <v>32417</v>
      </c>
      <c r="D456" s="26"/>
      <c r="E456" s="29">
        <v>-0.06979318834204813</v>
      </c>
    </row>
    <row r="457" spans="1:5" ht="12.75">
      <c r="A457" s="23" t="s">
        <v>558</v>
      </c>
      <c r="B457" s="24" t="s">
        <v>558</v>
      </c>
      <c r="C457" s="25">
        <v>32418</v>
      </c>
      <c r="D457" s="26">
        <v>13</v>
      </c>
      <c r="E457" s="29">
        <v>0.05489956117907124</v>
      </c>
    </row>
    <row r="458" spans="1:5" ht="12.75">
      <c r="A458" s="23" t="s">
        <v>559</v>
      </c>
      <c r="B458" s="24" t="s">
        <v>560</v>
      </c>
      <c r="C458" s="25">
        <v>32524</v>
      </c>
      <c r="D458" s="26"/>
      <c r="E458" s="29">
        <v>-0.32791967155412516</v>
      </c>
    </row>
    <row r="459" spans="1:5" ht="12.75">
      <c r="A459" s="23" t="s">
        <v>559</v>
      </c>
      <c r="B459" s="24" t="s">
        <v>560</v>
      </c>
      <c r="C459" s="25">
        <v>32525</v>
      </c>
      <c r="D459" s="26">
        <v>1</v>
      </c>
      <c r="E459" s="29">
        <v>-0.026978830374199736</v>
      </c>
    </row>
    <row r="460" spans="1:5" ht="12.75">
      <c r="A460" s="23" t="s">
        <v>561</v>
      </c>
      <c r="B460" s="24" t="s">
        <v>562</v>
      </c>
      <c r="C460" s="25">
        <v>32557</v>
      </c>
      <c r="D460" s="26">
        <v>7</v>
      </c>
      <c r="E460" s="29">
        <v>-0.2585114086290893</v>
      </c>
    </row>
    <row r="461" spans="1:5" ht="12.75">
      <c r="A461" s="23" t="s">
        <v>563</v>
      </c>
      <c r="B461" s="24" t="s">
        <v>564</v>
      </c>
      <c r="C461" s="25">
        <v>32455</v>
      </c>
      <c r="D461" s="26"/>
      <c r="E461" s="29">
        <v>1.1306774404144755</v>
      </c>
    </row>
    <row r="462" spans="1:5" ht="12.75">
      <c r="A462" s="23" t="s">
        <v>563</v>
      </c>
      <c r="B462" s="24" t="s">
        <v>564</v>
      </c>
      <c r="C462" s="25">
        <v>32456</v>
      </c>
      <c r="D462" s="26">
        <v>0</v>
      </c>
      <c r="E462" s="29">
        <v>0.8186097318948438</v>
      </c>
    </row>
    <row r="463" spans="1:5" ht="12.75">
      <c r="A463" s="23" t="s">
        <v>565</v>
      </c>
      <c r="B463" s="24" t="s">
        <v>566</v>
      </c>
      <c r="C463" s="25">
        <v>32621</v>
      </c>
      <c r="D463" s="26"/>
      <c r="E463" s="29">
        <v>-0.4497245255047844</v>
      </c>
    </row>
    <row r="464" spans="1:5" ht="12.75">
      <c r="A464" s="23" t="s">
        <v>565</v>
      </c>
      <c r="B464" s="24" t="s">
        <v>566</v>
      </c>
      <c r="C464" s="25">
        <v>32622</v>
      </c>
      <c r="D464" s="26">
        <v>0</v>
      </c>
      <c r="E464" s="29">
        <v>-0.456925400662864</v>
      </c>
    </row>
    <row r="465" spans="1:5" ht="12.75">
      <c r="A465" s="23" t="s">
        <v>567</v>
      </c>
      <c r="B465" s="24" t="s">
        <v>567</v>
      </c>
      <c r="C465" s="25">
        <v>32419</v>
      </c>
      <c r="D465" s="26" t="s">
        <v>568</v>
      </c>
      <c r="E465" s="29">
        <v>-0.5119364483733105</v>
      </c>
    </row>
    <row r="466" spans="1:5" ht="12.75">
      <c r="A466" s="23" t="s">
        <v>567</v>
      </c>
      <c r="B466" s="24" t="s">
        <v>567</v>
      </c>
      <c r="C466" s="25">
        <v>32420</v>
      </c>
      <c r="D466" s="26">
        <v>0</v>
      </c>
      <c r="E466" s="29">
        <v>-0.3713299081028961</v>
      </c>
    </row>
    <row r="467" spans="1:5" ht="12.75">
      <c r="A467" s="23" t="s">
        <v>569</v>
      </c>
      <c r="B467" s="24" t="s">
        <v>569</v>
      </c>
      <c r="C467" s="25">
        <v>32421</v>
      </c>
      <c r="D467" s="26"/>
      <c r="E467" s="29">
        <v>-0.11205915326199586</v>
      </c>
    </row>
    <row r="468" spans="1:5" ht="12.75">
      <c r="A468" s="23" t="s">
        <v>569</v>
      </c>
      <c r="B468" s="24" t="s">
        <v>569</v>
      </c>
      <c r="C468" s="25">
        <v>32422</v>
      </c>
      <c r="D468" s="26">
        <v>1</v>
      </c>
      <c r="E468" s="29">
        <v>0.320904320708122</v>
      </c>
    </row>
    <row r="469" spans="1:5" ht="12.75">
      <c r="A469" s="23" t="s">
        <v>570</v>
      </c>
      <c r="B469" s="24" t="s">
        <v>570</v>
      </c>
      <c r="C469" s="25">
        <v>32423</v>
      </c>
      <c r="D469" s="26"/>
      <c r="E469" s="29">
        <v>-0.4292241780262138</v>
      </c>
    </row>
    <row r="470" spans="1:5" ht="12.75">
      <c r="A470" s="23" t="s">
        <v>570</v>
      </c>
      <c r="B470" s="24" t="s">
        <v>570</v>
      </c>
      <c r="C470" s="25">
        <v>32424</v>
      </c>
      <c r="D470" s="26">
        <v>0</v>
      </c>
      <c r="E470" s="29">
        <v>-0.5192959204140997</v>
      </c>
    </row>
    <row r="471" spans="1:5" ht="12.75">
      <c r="A471" s="27" t="s">
        <v>571</v>
      </c>
      <c r="B471" s="24" t="s">
        <v>571</v>
      </c>
      <c r="C471" s="25">
        <v>31794</v>
      </c>
      <c r="D471" s="26"/>
      <c r="E471" s="29">
        <v>-0.22672267929385914</v>
      </c>
    </row>
    <row r="472" spans="1:5" ht="12.75">
      <c r="A472" s="27" t="s">
        <v>571</v>
      </c>
      <c r="B472" s="24" t="s">
        <v>571</v>
      </c>
      <c r="C472" s="25">
        <v>31795</v>
      </c>
      <c r="D472" s="26">
        <v>535</v>
      </c>
      <c r="E472" s="29">
        <v>0.3490391061803472</v>
      </c>
    </row>
    <row r="473" spans="1:5" ht="12.75">
      <c r="A473" s="23" t="s">
        <v>572</v>
      </c>
      <c r="B473" s="24" t="s">
        <v>573</v>
      </c>
      <c r="C473" s="25">
        <v>32635</v>
      </c>
      <c r="D473" s="26"/>
      <c r="E473" s="29">
        <v>1.068680418812331</v>
      </c>
    </row>
    <row r="474" spans="1:5" ht="12.75">
      <c r="A474" s="23" t="s">
        <v>572</v>
      </c>
      <c r="B474" s="24" t="s">
        <v>573</v>
      </c>
      <c r="C474" s="25">
        <v>32636</v>
      </c>
      <c r="D474" s="26">
        <v>0</v>
      </c>
      <c r="E474" s="29">
        <v>0.5417732120714718</v>
      </c>
    </row>
    <row r="475" spans="1:5" ht="12.75">
      <c r="A475" s="23" t="s">
        <v>574</v>
      </c>
      <c r="B475" s="24" t="s">
        <v>575</v>
      </c>
      <c r="C475" s="25">
        <v>32639</v>
      </c>
      <c r="D475" s="26"/>
      <c r="E475" s="29">
        <v>0.13652412071130765</v>
      </c>
    </row>
    <row r="476" spans="1:5" ht="12.75">
      <c r="A476" s="23" t="s">
        <v>574</v>
      </c>
      <c r="B476" s="24" t="s">
        <v>575</v>
      </c>
      <c r="C476" s="25">
        <v>32640</v>
      </c>
      <c r="D476" s="26">
        <v>481</v>
      </c>
      <c r="E476" s="29">
        <v>0.07985354808094552</v>
      </c>
    </row>
    <row r="477" spans="1:5" ht="12.75">
      <c r="A477" s="23" t="s">
        <v>576</v>
      </c>
      <c r="B477" s="24" t="s">
        <v>577</v>
      </c>
      <c r="C477" s="25">
        <v>32486</v>
      </c>
      <c r="D477" s="26"/>
      <c r="E477" s="29">
        <v>0.07489285963656893</v>
      </c>
    </row>
    <row r="478" spans="1:5" ht="12.75">
      <c r="A478" s="23" t="s">
        <v>576</v>
      </c>
      <c r="B478" s="24" t="s">
        <v>577</v>
      </c>
      <c r="C478" s="25">
        <v>32487</v>
      </c>
      <c r="D478" s="26">
        <v>0</v>
      </c>
      <c r="E478" s="29">
        <v>0.14602503779079154</v>
      </c>
    </row>
    <row r="479" spans="1:5" ht="12.75">
      <c r="A479" s="23" t="s">
        <v>578</v>
      </c>
      <c r="B479" s="24" t="s">
        <v>579</v>
      </c>
      <c r="C479" s="25">
        <v>32567</v>
      </c>
      <c r="D479" s="26"/>
      <c r="E479" s="29">
        <v>-0.6242959965890218</v>
      </c>
    </row>
    <row r="480" spans="1:5" ht="12.75">
      <c r="A480" s="23" t="s">
        <v>578</v>
      </c>
      <c r="B480" s="24" t="s">
        <v>579</v>
      </c>
      <c r="C480" s="25">
        <v>32568</v>
      </c>
      <c r="D480" s="26">
        <v>0</v>
      </c>
      <c r="E480" s="29">
        <v>-0.5888819968432659</v>
      </c>
    </row>
    <row r="481" spans="1:5" ht="12.75">
      <c r="A481" s="27" t="s">
        <v>580</v>
      </c>
      <c r="B481" s="24" t="s">
        <v>581</v>
      </c>
      <c r="C481" s="25">
        <v>31102</v>
      </c>
      <c r="D481" s="26"/>
      <c r="E481" s="29">
        <v>-0.26220399537440287</v>
      </c>
    </row>
    <row r="482" spans="1:5" ht="12.75">
      <c r="A482" s="27" t="s">
        <v>580</v>
      </c>
      <c r="B482" s="24" t="s">
        <v>581</v>
      </c>
      <c r="C482" s="25">
        <v>31103</v>
      </c>
      <c r="D482" s="26">
        <v>1</v>
      </c>
      <c r="E482" s="29">
        <v>-0.3016699986492648</v>
      </c>
    </row>
    <row r="483" spans="1:5" ht="12.75">
      <c r="A483" s="23" t="s">
        <v>582</v>
      </c>
      <c r="B483" s="24" t="s">
        <v>583</v>
      </c>
      <c r="C483" s="25">
        <v>32542</v>
      </c>
      <c r="D483" s="26">
        <v>0</v>
      </c>
      <c r="E483" s="29">
        <v>-0.6540086159071832</v>
      </c>
    </row>
    <row r="484" spans="1:5" ht="12.75">
      <c r="A484" s="27" t="s">
        <v>584</v>
      </c>
      <c r="B484" s="24" t="s">
        <v>585</v>
      </c>
      <c r="C484" s="25">
        <v>30878</v>
      </c>
      <c r="D484" s="26"/>
      <c r="E484" s="29">
        <v>-0.4009360567500122</v>
      </c>
    </row>
    <row r="485" spans="1:5" ht="12.75">
      <c r="A485" s="27" t="s">
        <v>584</v>
      </c>
      <c r="B485" s="24" t="s">
        <v>585</v>
      </c>
      <c r="C485" s="25">
        <v>30879</v>
      </c>
      <c r="D485" s="26">
        <v>27</v>
      </c>
      <c r="E485" s="29">
        <v>-0.5011294826391198</v>
      </c>
    </row>
    <row r="486" spans="1:5" ht="12.75">
      <c r="A486" s="23" t="s">
        <v>586</v>
      </c>
      <c r="B486" s="24" t="s">
        <v>587</v>
      </c>
      <c r="C486" s="25">
        <v>32492</v>
      </c>
      <c r="D486" s="26"/>
      <c r="E486" s="29">
        <v>-0.14120196506958002</v>
      </c>
    </row>
    <row r="487" spans="1:5" ht="12.75">
      <c r="A487" s="23" t="s">
        <v>586</v>
      </c>
      <c r="B487" s="24" t="s">
        <v>587</v>
      </c>
      <c r="C487" s="25">
        <v>32493</v>
      </c>
      <c r="D487" s="26">
        <v>4</v>
      </c>
      <c r="E487" s="29">
        <v>-0.13115417048236183</v>
      </c>
    </row>
    <row r="488" spans="1:5" ht="12.75">
      <c r="A488" s="27" t="s">
        <v>588</v>
      </c>
      <c r="B488" s="24" t="s">
        <v>215</v>
      </c>
      <c r="C488" s="25">
        <v>25803</v>
      </c>
      <c r="D488" s="26">
        <v>291</v>
      </c>
      <c r="E488" s="29">
        <v>0.1885520461181963</v>
      </c>
    </row>
    <row r="489" spans="1:5" ht="12.75">
      <c r="A489" s="23" t="s">
        <v>216</v>
      </c>
      <c r="B489" s="24" t="s">
        <v>217</v>
      </c>
      <c r="C489" s="25">
        <v>32471</v>
      </c>
      <c r="D489" s="26">
        <v>1</v>
      </c>
      <c r="E489" s="29">
        <v>-0.1758415607988893</v>
      </c>
    </row>
    <row r="490" spans="1:5" ht="12.75">
      <c r="A490" s="23" t="s">
        <v>218</v>
      </c>
      <c r="B490" s="24" t="s">
        <v>219</v>
      </c>
      <c r="C490" s="25">
        <v>32546</v>
      </c>
      <c r="D490" s="26"/>
      <c r="E490" s="29">
        <v>0.6987650726279783</v>
      </c>
    </row>
    <row r="491" spans="1:5" ht="12.75">
      <c r="A491" s="23" t="s">
        <v>218</v>
      </c>
      <c r="B491" s="24" t="s">
        <v>219</v>
      </c>
      <c r="C491" s="25">
        <v>32547</v>
      </c>
      <c r="D491" s="26">
        <v>0</v>
      </c>
      <c r="E491" s="29">
        <v>-0.527353475262309</v>
      </c>
    </row>
    <row r="492" spans="1:5" ht="12.75">
      <c r="A492" s="23" t="s">
        <v>220</v>
      </c>
      <c r="B492" s="24" t="s">
        <v>221</v>
      </c>
      <c r="C492" s="25">
        <v>32467</v>
      </c>
      <c r="D492" s="26"/>
      <c r="E492" s="29">
        <v>-0.6197992566113457</v>
      </c>
    </row>
    <row r="493" spans="1:5" ht="12.75">
      <c r="A493" s="23" t="s">
        <v>220</v>
      </c>
      <c r="B493" s="24" t="s">
        <v>221</v>
      </c>
      <c r="C493" s="25">
        <v>32468</v>
      </c>
      <c r="D493" s="26">
        <v>1</v>
      </c>
      <c r="E493" s="29">
        <v>-0.518948696160855</v>
      </c>
    </row>
    <row r="494" spans="1:5" ht="12.75">
      <c r="A494" s="27" t="s">
        <v>222</v>
      </c>
      <c r="B494" s="24" t="s">
        <v>223</v>
      </c>
      <c r="C494" s="25">
        <v>31261</v>
      </c>
      <c r="D494" s="26"/>
      <c r="E494" s="29">
        <v>-0.1276252267592742</v>
      </c>
    </row>
    <row r="495" spans="1:5" ht="12.75">
      <c r="A495" s="27" t="s">
        <v>222</v>
      </c>
      <c r="B495" s="24" t="s">
        <v>223</v>
      </c>
      <c r="C495" s="25">
        <v>31262</v>
      </c>
      <c r="D495" s="26">
        <v>1</v>
      </c>
      <c r="E495" s="29">
        <v>-0.037426971142111416</v>
      </c>
    </row>
    <row r="496" spans="1:5" ht="12.75">
      <c r="A496" s="27" t="s">
        <v>224</v>
      </c>
      <c r="B496" s="24" t="s">
        <v>224</v>
      </c>
      <c r="C496" s="25">
        <v>31742</v>
      </c>
      <c r="D496" s="26"/>
      <c r="E496" s="29">
        <v>-0.22909182832616834</v>
      </c>
    </row>
    <row r="497" spans="1:5" ht="12.75">
      <c r="A497" s="27" t="s">
        <v>224</v>
      </c>
      <c r="B497" s="24" t="s">
        <v>224</v>
      </c>
      <c r="C497" s="25">
        <v>31743</v>
      </c>
      <c r="D497" s="26">
        <v>1</v>
      </c>
      <c r="E497" s="29">
        <v>-0.22623530687350812</v>
      </c>
    </row>
    <row r="498" spans="1:5" ht="12.75">
      <c r="A498" s="27" t="s">
        <v>225</v>
      </c>
      <c r="B498" s="24" t="s">
        <v>226</v>
      </c>
      <c r="C498" s="25">
        <v>30701</v>
      </c>
      <c r="D498" s="26"/>
      <c r="E498" s="29">
        <v>-0.3663623544449606</v>
      </c>
    </row>
    <row r="499" spans="1:5" ht="12.75">
      <c r="A499" s="27" t="s">
        <v>225</v>
      </c>
      <c r="B499" s="24" t="s">
        <v>226</v>
      </c>
      <c r="C499" s="25">
        <v>30702</v>
      </c>
      <c r="D499" s="26">
        <v>1</v>
      </c>
      <c r="E499" s="29">
        <v>-0.2770338680552371</v>
      </c>
    </row>
    <row r="500" spans="1:5" ht="12.75">
      <c r="A500" s="23" t="s">
        <v>227</v>
      </c>
      <c r="B500" s="24" t="s">
        <v>228</v>
      </c>
      <c r="C500" s="25">
        <v>32591</v>
      </c>
      <c r="D500" s="26"/>
      <c r="E500" s="29">
        <v>-0.5061050056781335</v>
      </c>
    </row>
    <row r="501" spans="1:5" ht="12.75">
      <c r="A501" s="23" t="s">
        <v>227</v>
      </c>
      <c r="B501" s="24" t="s">
        <v>228</v>
      </c>
      <c r="C501" s="25">
        <v>32592</v>
      </c>
      <c r="D501" s="26">
        <v>0</v>
      </c>
      <c r="E501" s="29">
        <v>-0.574476872128138</v>
      </c>
    </row>
    <row r="502" spans="1:5" ht="12.75">
      <c r="A502" s="27" t="s">
        <v>229</v>
      </c>
      <c r="B502" s="24" t="s">
        <v>230</v>
      </c>
      <c r="C502" s="25">
        <v>32243</v>
      </c>
      <c r="D502" s="26"/>
      <c r="E502" s="29">
        <v>-0.31168925896809757</v>
      </c>
    </row>
    <row r="503" spans="1:5" ht="12.75">
      <c r="A503" s="23" t="s">
        <v>229</v>
      </c>
      <c r="B503" s="24" t="s">
        <v>230</v>
      </c>
      <c r="C503" s="25">
        <v>32244</v>
      </c>
      <c r="D503" s="26">
        <v>0</v>
      </c>
      <c r="E503" s="29">
        <v>-0.5505690788613441</v>
      </c>
    </row>
    <row r="504" spans="1:5" ht="12.75">
      <c r="A504" s="27" t="s">
        <v>231</v>
      </c>
      <c r="B504" s="24" t="s">
        <v>231</v>
      </c>
      <c r="C504" s="25">
        <v>31796</v>
      </c>
      <c r="D504" s="26"/>
      <c r="E504" s="29">
        <v>0.010000202367292701</v>
      </c>
    </row>
    <row r="505" spans="1:5" ht="12.75">
      <c r="A505" s="27" t="s">
        <v>231</v>
      </c>
      <c r="B505" s="24" t="s">
        <v>231</v>
      </c>
      <c r="C505" s="25">
        <v>31797</v>
      </c>
      <c r="D505" s="26">
        <v>0</v>
      </c>
      <c r="E505" s="29">
        <v>-0.13482860413841524</v>
      </c>
    </row>
    <row r="506" spans="1:5" ht="12.75">
      <c r="A506" s="23" t="s">
        <v>232</v>
      </c>
      <c r="B506" s="24" t="s">
        <v>232</v>
      </c>
      <c r="C506" s="25">
        <v>32425</v>
      </c>
      <c r="D506" s="26"/>
      <c r="E506" s="29">
        <v>-0.21976243285655186</v>
      </c>
    </row>
    <row r="507" spans="1:5" ht="12.75">
      <c r="A507" s="23" t="s">
        <v>232</v>
      </c>
      <c r="B507" s="24" t="s">
        <v>232</v>
      </c>
      <c r="C507" s="25">
        <v>32426</v>
      </c>
      <c r="D507" s="26">
        <v>3</v>
      </c>
      <c r="E507" s="29">
        <v>-0.3403564718325721</v>
      </c>
    </row>
    <row r="508" spans="1:5" ht="12.75">
      <c r="A508" s="23" t="s">
        <v>233</v>
      </c>
      <c r="B508" s="24" t="s">
        <v>233</v>
      </c>
      <c r="C508" s="25">
        <v>32277</v>
      </c>
      <c r="D508" s="26">
        <v>2</v>
      </c>
      <c r="E508" s="29">
        <v>0.12136652054605339</v>
      </c>
    </row>
    <row r="509" spans="1:5" ht="12.75">
      <c r="A509" s="23" t="s">
        <v>234</v>
      </c>
      <c r="B509" s="24" t="s">
        <v>235</v>
      </c>
      <c r="C509" s="25">
        <v>32604</v>
      </c>
      <c r="D509" s="26"/>
      <c r="E509" s="29">
        <v>-0.31499669867054514</v>
      </c>
    </row>
    <row r="510" spans="1:5" ht="12.75">
      <c r="A510" s="23" t="s">
        <v>234</v>
      </c>
      <c r="B510" s="24" t="s">
        <v>235</v>
      </c>
      <c r="C510" s="25">
        <v>32605</v>
      </c>
      <c r="D510" s="26">
        <v>0</v>
      </c>
      <c r="E510" s="29">
        <v>-0.3903240380519011</v>
      </c>
    </row>
    <row r="511" spans="1:5" ht="12.75">
      <c r="A511" s="27" t="s">
        <v>236</v>
      </c>
      <c r="B511" s="24" t="s">
        <v>236</v>
      </c>
      <c r="C511" s="25">
        <v>31937</v>
      </c>
      <c r="D511" s="26"/>
      <c r="E511" s="29">
        <v>-0.07162622044342216</v>
      </c>
    </row>
    <row r="512" spans="1:5" ht="12.75">
      <c r="A512" s="27" t="s">
        <v>236</v>
      </c>
      <c r="B512" s="24" t="s">
        <v>236</v>
      </c>
      <c r="C512" s="25">
        <v>31938</v>
      </c>
      <c r="D512" s="28">
        <v>636</v>
      </c>
      <c r="E512" s="29">
        <v>-0.07425343487658388</v>
      </c>
    </row>
    <row r="513" spans="1:5" ht="12.75">
      <c r="A513" s="27" t="s">
        <v>237</v>
      </c>
      <c r="B513" s="24" t="s">
        <v>238</v>
      </c>
      <c r="C513" s="25">
        <v>30715</v>
      </c>
      <c r="D513" s="26"/>
      <c r="E513" s="29">
        <v>0.31310533865929074</v>
      </c>
    </row>
    <row r="514" spans="1:5" ht="12.75">
      <c r="A514" s="27" t="s">
        <v>237</v>
      </c>
      <c r="B514" s="24" t="s">
        <v>238</v>
      </c>
      <c r="C514" s="25">
        <v>30716</v>
      </c>
      <c r="D514" s="26">
        <v>0</v>
      </c>
      <c r="E514" s="29">
        <v>-0.1626685146673636</v>
      </c>
    </row>
    <row r="515" spans="1:5" ht="12.75">
      <c r="A515" s="23" t="s">
        <v>239</v>
      </c>
      <c r="B515" s="24" t="s">
        <v>239</v>
      </c>
      <c r="C515" s="25">
        <v>32427</v>
      </c>
      <c r="D515" s="26"/>
      <c r="E515" s="29">
        <v>-0.05363590241650401</v>
      </c>
    </row>
    <row r="516" spans="1:5" ht="12.75">
      <c r="A516" s="23" t="s">
        <v>239</v>
      </c>
      <c r="B516" s="24" t="s">
        <v>239</v>
      </c>
      <c r="C516" s="25">
        <v>32428</v>
      </c>
      <c r="D516" s="26">
        <v>0</v>
      </c>
      <c r="E516" s="29">
        <v>0.15331403146176803</v>
      </c>
    </row>
    <row r="517" spans="1:5" ht="12.75">
      <c r="A517" s="27" t="s">
        <v>240</v>
      </c>
      <c r="B517" s="24" t="s">
        <v>241</v>
      </c>
      <c r="C517" s="25">
        <v>30679</v>
      </c>
      <c r="D517" s="26"/>
      <c r="E517" s="29">
        <v>-0.08565553946798915</v>
      </c>
    </row>
    <row r="518" spans="1:5" ht="12.75">
      <c r="A518" s="23" t="s">
        <v>240</v>
      </c>
      <c r="B518" s="24" t="s">
        <v>241</v>
      </c>
      <c r="C518" s="25">
        <v>30680</v>
      </c>
      <c r="D518" s="26">
        <v>1</v>
      </c>
      <c r="E518" s="29">
        <v>-0.31726504192988036</v>
      </c>
    </row>
    <row r="519" spans="1:5" ht="12.75">
      <c r="A519" s="23" t="s">
        <v>242</v>
      </c>
      <c r="B519" s="24" t="s">
        <v>243</v>
      </c>
      <c r="C519" s="25">
        <v>32236</v>
      </c>
      <c r="D519" s="26">
        <v>3</v>
      </c>
      <c r="E519" s="29">
        <v>-0.5924461761532062</v>
      </c>
    </row>
    <row r="520" spans="1:5" ht="12.75">
      <c r="A520" s="23" t="s">
        <v>244</v>
      </c>
      <c r="B520" s="24" t="s">
        <v>245</v>
      </c>
      <c r="C520" s="25">
        <v>32600</v>
      </c>
      <c r="D520" s="26"/>
      <c r="E520" s="29">
        <v>-0.2818246670946485</v>
      </c>
    </row>
    <row r="521" spans="1:5" ht="12.75">
      <c r="A521" s="23" t="s">
        <v>244</v>
      </c>
      <c r="B521" s="24" t="s">
        <v>245</v>
      </c>
      <c r="C521" s="25">
        <v>32601</v>
      </c>
      <c r="D521" s="26">
        <v>0</v>
      </c>
      <c r="E521" s="29">
        <v>-0.35658869078194777</v>
      </c>
    </row>
    <row r="522" spans="1:5" ht="12.75">
      <c r="A522" s="27" t="s">
        <v>246</v>
      </c>
      <c r="B522" s="24" t="s">
        <v>247</v>
      </c>
      <c r="C522" s="25">
        <v>32003</v>
      </c>
      <c r="D522" s="26"/>
      <c r="E522" s="29">
        <v>-0.03363652339548409</v>
      </c>
    </row>
    <row r="523" spans="1:5" ht="12.75">
      <c r="A523" s="27" t="s">
        <v>246</v>
      </c>
      <c r="B523" s="30" t="s">
        <v>247</v>
      </c>
      <c r="C523" s="25">
        <v>32004</v>
      </c>
      <c r="D523" s="26">
        <v>722</v>
      </c>
      <c r="E523" s="29">
        <v>0.031246729639604332</v>
      </c>
    </row>
    <row r="524" spans="1:5" ht="12.75">
      <c r="A524" s="23" t="s">
        <v>248</v>
      </c>
      <c r="B524" s="24" t="s">
        <v>249</v>
      </c>
      <c r="C524" s="25">
        <v>32463</v>
      </c>
      <c r="D524" s="26"/>
      <c r="E524" s="29">
        <v>-0.261023598276345</v>
      </c>
    </row>
    <row r="525" spans="1:5" ht="12.75">
      <c r="A525" s="23" t="s">
        <v>248</v>
      </c>
      <c r="B525" s="24" t="s">
        <v>249</v>
      </c>
      <c r="C525" s="25">
        <v>32464</v>
      </c>
      <c r="D525" s="26">
        <v>0</v>
      </c>
      <c r="E525" s="29">
        <v>-0.32478110394106063</v>
      </c>
    </row>
    <row r="526" spans="1:5" ht="12.75">
      <c r="A526" s="27" t="s">
        <v>250</v>
      </c>
      <c r="B526" s="24" t="s">
        <v>251</v>
      </c>
      <c r="C526" s="25">
        <v>25025</v>
      </c>
      <c r="D526" s="26">
        <v>8</v>
      </c>
      <c r="E526" s="29">
        <v>-0.5764220589082439</v>
      </c>
    </row>
    <row r="527" spans="1:5" ht="12.75">
      <c r="A527" s="23" t="s">
        <v>252</v>
      </c>
      <c r="B527" s="24" t="s">
        <v>253</v>
      </c>
      <c r="C527" s="25">
        <v>32569</v>
      </c>
      <c r="D527" s="26"/>
      <c r="E527" s="29">
        <v>-0.5946233590511081</v>
      </c>
    </row>
    <row r="528" spans="1:5" ht="12.75">
      <c r="A528" s="23" t="s">
        <v>252</v>
      </c>
      <c r="B528" s="24" t="s">
        <v>253</v>
      </c>
      <c r="C528" s="25">
        <v>32570</v>
      </c>
      <c r="D528" s="26">
        <v>0</v>
      </c>
      <c r="E528" s="29">
        <v>-0.6032764654557667</v>
      </c>
    </row>
    <row r="529" spans="1:5" ht="12.75">
      <c r="A529" s="27" t="s">
        <v>254</v>
      </c>
      <c r="B529" s="24" t="s">
        <v>255</v>
      </c>
      <c r="C529" s="25">
        <v>30829</v>
      </c>
      <c r="D529" s="26"/>
      <c r="E529" s="29">
        <v>0.06453555161865665</v>
      </c>
    </row>
    <row r="530" spans="1:5" ht="12.75">
      <c r="A530" s="27" t="s">
        <v>254</v>
      </c>
      <c r="B530" s="24" t="s">
        <v>255</v>
      </c>
      <c r="C530" s="25">
        <v>30830</v>
      </c>
      <c r="D530" s="26">
        <v>14</v>
      </c>
      <c r="E530" s="29">
        <v>0.13258920553551437</v>
      </c>
    </row>
    <row r="531" spans="1:5" ht="12.75">
      <c r="A531" s="23" t="s">
        <v>403</v>
      </c>
      <c r="B531" s="24" t="s">
        <v>404</v>
      </c>
      <c r="C531" s="25">
        <v>32535</v>
      </c>
      <c r="D531" s="26"/>
      <c r="E531" s="29">
        <v>-0.0926711296598187</v>
      </c>
    </row>
    <row r="532" spans="1:5" ht="12.75">
      <c r="A532" s="23" t="s">
        <v>403</v>
      </c>
      <c r="B532" s="24" t="s">
        <v>404</v>
      </c>
      <c r="C532" s="25">
        <v>32536</v>
      </c>
      <c r="D532" s="26">
        <v>2</v>
      </c>
      <c r="E532" s="29">
        <v>-0.12680114457366262</v>
      </c>
    </row>
    <row r="533" spans="1:5" ht="12.75">
      <c r="A533" s="27" t="s">
        <v>405</v>
      </c>
      <c r="B533" s="24" t="s">
        <v>406</v>
      </c>
      <c r="C533" s="25">
        <v>27375</v>
      </c>
      <c r="D533" s="26"/>
      <c r="E533" s="29">
        <v>-0.4192864792554925</v>
      </c>
    </row>
    <row r="534" spans="1:5" ht="12.75">
      <c r="A534" s="23" t="s">
        <v>405</v>
      </c>
      <c r="B534" s="24" t="s">
        <v>406</v>
      </c>
      <c r="C534" s="25">
        <v>32556</v>
      </c>
      <c r="D534" s="26">
        <v>0</v>
      </c>
      <c r="E534" s="29">
        <v>-0.5872179174593337</v>
      </c>
    </row>
    <row r="535" spans="1:5" ht="12.75">
      <c r="A535" s="23" t="s">
        <v>407</v>
      </c>
      <c r="B535" s="24" t="s">
        <v>408</v>
      </c>
      <c r="C535" s="25">
        <v>30707</v>
      </c>
      <c r="D535" s="26">
        <v>0</v>
      </c>
      <c r="E535" s="29">
        <v>-0.23143983125958076</v>
      </c>
    </row>
    <row r="536" spans="1:5" ht="12.75">
      <c r="A536" s="23" t="s">
        <v>407</v>
      </c>
      <c r="B536" s="24" t="s">
        <v>408</v>
      </c>
      <c r="C536" s="25">
        <v>30708</v>
      </c>
      <c r="D536" s="26"/>
      <c r="E536" s="29">
        <v>-0.2219761311129348</v>
      </c>
    </row>
    <row r="537" spans="1:5" ht="12.75">
      <c r="A537" s="23" t="s">
        <v>409</v>
      </c>
      <c r="B537" s="24" t="s">
        <v>410</v>
      </c>
      <c r="C537" s="25">
        <v>32539</v>
      </c>
      <c r="D537" s="26">
        <v>2</v>
      </c>
      <c r="E537" s="29">
        <v>-0.32171465237846775</v>
      </c>
    </row>
    <row r="538" spans="1:5" ht="12.75">
      <c r="A538" s="27" t="s">
        <v>411</v>
      </c>
      <c r="B538" s="24" t="s">
        <v>412</v>
      </c>
      <c r="C538" s="25">
        <v>31701</v>
      </c>
      <c r="D538" s="26"/>
      <c r="E538" s="29">
        <v>1.092829111746236</v>
      </c>
    </row>
    <row r="539" spans="1:5" ht="12.75">
      <c r="A539" s="27" t="s">
        <v>411</v>
      </c>
      <c r="B539" s="24" t="s">
        <v>412</v>
      </c>
      <c r="C539" s="25">
        <v>31702</v>
      </c>
      <c r="D539" s="26">
        <v>0</v>
      </c>
      <c r="E539" s="29">
        <v>0.8396675093724063</v>
      </c>
    </row>
    <row r="540" spans="1:5" ht="12.75">
      <c r="A540" s="27" t="s">
        <v>413</v>
      </c>
      <c r="B540" s="24" t="s">
        <v>413</v>
      </c>
      <c r="C540" s="25">
        <v>30868</v>
      </c>
      <c r="D540" s="26"/>
      <c r="E540" s="29">
        <v>-0.12357080731273891</v>
      </c>
    </row>
    <row r="541" spans="1:5" ht="12.75">
      <c r="A541" s="27" t="s">
        <v>413</v>
      </c>
      <c r="B541" s="24" t="s">
        <v>413</v>
      </c>
      <c r="C541" s="25">
        <v>30869</v>
      </c>
      <c r="D541" s="26">
        <v>0</v>
      </c>
      <c r="E541" s="29">
        <v>-0.04359794339766839</v>
      </c>
    </row>
    <row r="542" spans="1:5" ht="12.75">
      <c r="A542" s="27" t="s">
        <v>414</v>
      </c>
      <c r="B542" s="24" t="s">
        <v>415</v>
      </c>
      <c r="C542" s="25">
        <v>32192</v>
      </c>
      <c r="D542" s="26"/>
      <c r="E542" s="29">
        <v>-0.0068844219577383625</v>
      </c>
    </row>
    <row r="543" spans="1:5" ht="12.75">
      <c r="A543" s="23" t="s">
        <v>414</v>
      </c>
      <c r="B543" s="24" t="s">
        <v>415</v>
      </c>
      <c r="C543" s="25">
        <v>32193</v>
      </c>
      <c r="D543" s="26">
        <v>0</v>
      </c>
      <c r="E543" s="29">
        <v>-0.34320837435134083</v>
      </c>
    </row>
    <row r="544" spans="1:5" ht="12.75">
      <c r="A544" s="27" t="s">
        <v>416</v>
      </c>
      <c r="B544" s="24" t="s">
        <v>417</v>
      </c>
      <c r="C544" s="25">
        <v>30755</v>
      </c>
      <c r="D544" s="26"/>
      <c r="E544" s="29">
        <v>0.304515768729999</v>
      </c>
    </row>
    <row r="545" spans="1:5" ht="12.75">
      <c r="A545" s="27" t="s">
        <v>416</v>
      </c>
      <c r="B545" s="24" t="s">
        <v>417</v>
      </c>
      <c r="C545" s="25">
        <v>30756</v>
      </c>
      <c r="D545" s="26">
        <v>0</v>
      </c>
      <c r="E545" s="29">
        <v>-0.2670489786562021</v>
      </c>
    </row>
    <row r="546" spans="1:5" ht="12.75">
      <c r="A546" s="27" t="s">
        <v>418</v>
      </c>
      <c r="B546" s="24" t="s">
        <v>418</v>
      </c>
      <c r="C546" s="25">
        <v>24961</v>
      </c>
      <c r="D546" s="26">
        <v>82</v>
      </c>
      <c r="E546" s="29">
        <v>-0.011026786125319377</v>
      </c>
    </row>
    <row r="547" spans="1:5" ht="12.75">
      <c r="A547" s="27" t="s">
        <v>419</v>
      </c>
      <c r="B547" s="24" t="s">
        <v>420</v>
      </c>
      <c r="C547" s="25">
        <v>30984</v>
      </c>
      <c r="D547" s="26"/>
      <c r="E547" s="29">
        <v>0.23158380337159135</v>
      </c>
    </row>
    <row r="548" spans="1:5" ht="12.75">
      <c r="A548" s="27" t="s">
        <v>419</v>
      </c>
      <c r="B548" s="24" t="s">
        <v>420</v>
      </c>
      <c r="C548" s="25">
        <v>30985</v>
      </c>
      <c r="D548" s="26">
        <v>138</v>
      </c>
      <c r="E548" s="29">
        <v>0.013129044945482046</v>
      </c>
    </row>
    <row r="549" spans="1:5" ht="12.75">
      <c r="A549" s="27" t="s">
        <v>421</v>
      </c>
      <c r="B549" s="24" t="s">
        <v>422</v>
      </c>
      <c r="C549" s="25">
        <v>31611</v>
      </c>
      <c r="D549" s="26"/>
      <c r="E549" s="29">
        <v>0.3255015258016296</v>
      </c>
    </row>
    <row r="550" spans="1:5" ht="12.75">
      <c r="A550" s="27" t="s">
        <v>421</v>
      </c>
      <c r="B550" s="24" t="s">
        <v>422</v>
      </c>
      <c r="C550" s="25">
        <v>31612</v>
      </c>
      <c r="D550" s="26">
        <v>2</v>
      </c>
      <c r="E550" s="29">
        <v>0.09037998343164204</v>
      </c>
    </row>
    <row r="551" spans="1:5" ht="12.75">
      <c r="A551" s="27" t="s">
        <v>423</v>
      </c>
      <c r="B551" s="24" t="s">
        <v>424</v>
      </c>
      <c r="C551" s="25">
        <v>30945</v>
      </c>
      <c r="D551" s="26"/>
      <c r="E551" s="29">
        <v>0.14240563545864027</v>
      </c>
    </row>
    <row r="552" spans="1:5" ht="12.75">
      <c r="A552" s="27" t="s">
        <v>423</v>
      </c>
      <c r="B552" s="24" t="s">
        <v>424</v>
      </c>
      <c r="C552" s="25">
        <v>30946</v>
      </c>
      <c r="D552" s="26">
        <v>2</v>
      </c>
      <c r="E552" s="29">
        <v>0.10511590443860068</v>
      </c>
    </row>
    <row r="553" spans="1:5" ht="12.75">
      <c r="A553" s="23" t="s">
        <v>425</v>
      </c>
      <c r="B553" s="24" t="s">
        <v>426</v>
      </c>
      <c r="C553" s="25">
        <v>32629</v>
      </c>
      <c r="D553" s="26"/>
      <c r="E553" s="29">
        <v>0.9526797106966765</v>
      </c>
    </row>
    <row r="554" spans="1:5" ht="12.75">
      <c r="A554" s="23" t="s">
        <v>425</v>
      </c>
      <c r="B554" s="24" t="s">
        <v>426</v>
      </c>
      <c r="C554" s="25">
        <v>32630</v>
      </c>
      <c r="D554" s="26">
        <v>3</v>
      </c>
      <c r="E554" s="29">
        <v>0.36799150131023184</v>
      </c>
    </row>
    <row r="555" spans="1:5" ht="12.75">
      <c r="A555" s="23" t="s">
        <v>427</v>
      </c>
      <c r="B555" s="24" t="s">
        <v>428</v>
      </c>
      <c r="C555" s="25">
        <v>32553</v>
      </c>
      <c r="D555" s="26"/>
      <c r="E555" s="29">
        <v>-0.6601446682568216</v>
      </c>
    </row>
    <row r="556" spans="1:5" ht="12.75">
      <c r="A556" s="23" t="s">
        <v>427</v>
      </c>
      <c r="B556" s="24" t="s">
        <v>428</v>
      </c>
      <c r="C556" s="25">
        <v>32554</v>
      </c>
      <c r="D556" s="26">
        <v>1</v>
      </c>
      <c r="E556" s="29">
        <v>-0.6840171539005331</v>
      </c>
    </row>
    <row r="557" spans="1:5" ht="12.75">
      <c r="A557" s="27" t="s">
        <v>429</v>
      </c>
      <c r="B557" s="24" t="s">
        <v>430</v>
      </c>
      <c r="C557" s="25">
        <v>30831</v>
      </c>
      <c r="D557" s="26"/>
      <c r="E557" s="29">
        <v>-0.2426297142815076</v>
      </c>
    </row>
    <row r="558" spans="1:5" ht="12.75">
      <c r="A558" s="27" t="s">
        <v>429</v>
      </c>
      <c r="B558" s="24" t="s">
        <v>430</v>
      </c>
      <c r="C558" s="25">
        <v>30832</v>
      </c>
      <c r="D558" s="26">
        <v>0</v>
      </c>
      <c r="E558" s="29">
        <v>-0.27336888101740303</v>
      </c>
    </row>
    <row r="559" spans="1:5" ht="12.75">
      <c r="A559" s="27" t="s">
        <v>431</v>
      </c>
      <c r="B559" s="24" t="s">
        <v>432</v>
      </c>
      <c r="C559" s="25">
        <v>25828</v>
      </c>
      <c r="D559" s="26">
        <v>2</v>
      </c>
      <c r="E559" s="29">
        <v>-0.5428121254725066</v>
      </c>
    </row>
    <row r="560" spans="1:5" ht="12.75">
      <c r="A560" s="27" t="s">
        <v>433</v>
      </c>
      <c r="B560" s="24" t="s">
        <v>434</v>
      </c>
      <c r="C560" s="25">
        <v>32230</v>
      </c>
      <c r="D560" s="26"/>
      <c r="E560" s="29">
        <v>0.6080441250137358</v>
      </c>
    </row>
    <row r="561" spans="1:5" ht="12.75">
      <c r="A561" s="27" t="s">
        <v>433</v>
      </c>
      <c r="B561" s="24" t="s">
        <v>434</v>
      </c>
      <c r="C561" s="25">
        <v>32231</v>
      </c>
      <c r="D561" s="26">
        <v>0</v>
      </c>
      <c r="E561" s="29">
        <v>0.21381196287096407</v>
      </c>
    </row>
    <row r="562" spans="1:5" ht="12.75">
      <c r="A562" s="27" t="s">
        <v>435</v>
      </c>
      <c r="B562" s="24" t="s">
        <v>435</v>
      </c>
      <c r="C562" s="25">
        <v>30844</v>
      </c>
      <c r="D562" s="26"/>
      <c r="E562" s="29">
        <v>0.03738692863172783</v>
      </c>
    </row>
    <row r="563" spans="1:5" ht="12.75">
      <c r="A563" s="27" t="s">
        <v>435</v>
      </c>
      <c r="B563" s="24" t="s">
        <v>435</v>
      </c>
      <c r="C563" s="25">
        <v>30845</v>
      </c>
      <c r="D563" s="26">
        <v>15</v>
      </c>
      <c r="E563" s="29">
        <v>-0.15664063413453128</v>
      </c>
    </row>
    <row r="564" spans="1:5" ht="12.75">
      <c r="A564" s="23" t="s">
        <v>436</v>
      </c>
      <c r="B564" s="24" t="s">
        <v>437</v>
      </c>
      <c r="C564" s="25">
        <v>32490</v>
      </c>
      <c r="D564" s="26"/>
      <c r="E564" s="29">
        <v>-0.3511765846110373</v>
      </c>
    </row>
    <row r="565" spans="1:5" ht="12.75">
      <c r="A565" s="23" t="s">
        <v>436</v>
      </c>
      <c r="B565" s="24" t="s">
        <v>437</v>
      </c>
      <c r="C565" s="25">
        <v>32491</v>
      </c>
      <c r="D565" s="26">
        <v>494</v>
      </c>
      <c r="E565" s="29">
        <v>-0.016247200887057972</v>
      </c>
    </row>
    <row r="566" spans="1:5" ht="12.75">
      <c r="A566" s="23" t="s">
        <v>438</v>
      </c>
      <c r="B566" s="24" t="s">
        <v>438</v>
      </c>
      <c r="C566" s="25">
        <v>32429</v>
      </c>
      <c r="D566" s="26"/>
      <c r="E566" s="29">
        <v>-0.06664619108525455</v>
      </c>
    </row>
    <row r="567" spans="1:5" ht="12.75">
      <c r="A567" s="23" t="s">
        <v>438</v>
      </c>
      <c r="B567" s="24" t="s">
        <v>438</v>
      </c>
      <c r="C567" s="25">
        <v>32430</v>
      </c>
      <c r="D567" s="26">
        <v>552</v>
      </c>
      <c r="E567" s="29">
        <v>0.23393487107859814</v>
      </c>
    </row>
    <row r="568" spans="1:5" ht="12.75">
      <c r="A568" s="23" t="s">
        <v>290</v>
      </c>
      <c r="B568" s="24" t="s">
        <v>290</v>
      </c>
      <c r="C568" s="25">
        <v>32431</v>
      </c>
      <c r="D568" s="26"/>
      <c r="E568" s="29">
        <v>3.8406066192488453</v>
      </c>
    </row>
    <row r="569" spans="1:5" ht="12.75">
      <c r="A569" s="23" t="s">
        <v>290</v>
      </c>
      <c r="B569" s="24" t="s">
        <v>290</v>
      </c>
      <c r="C569" s="25">
        <v>32432</v>
      </c>
      <c r="D569" s="26">
        <v>2</v>
      </c>
      <c r="E569" s="29">
        <v>2.5102373128590343</v>
      </c>
    </row>
    <row r="570" spans="1:5" ht="12.75">
      <c r="A570" s="23" t="s">
        <v>291</v>
      </c>
      <c r="B570" s="24" t="s">
        <v>292</v>
      </c>
      <c r="C570" s="25">
        <v>32295</v>
      </c>
      <c r="D570" s="26"/>
      <c r="E570" s="29">
        <v>-0.4343237120225266</v>
      </c>
    </row>
    <row r="571" spans="1:5" ht="12.75">
      <c r="A571" s="23" t="s">
        <v>291</v>
      </c>
      <c r="B571" s="24" t="s">
        <v>292</v>
      </c>
      <c r="C571" s="25">
        <v>32296</v>
      </c>
      <c r="D571" s="26">
        <v>1</v>
      </c>
      <c r="E571" s="29">
        <v>-0.09868708049621762</v>
      </c>
    </row>
    <row r="572" spans="1:5" ht="12.75">
      <c r="A572" s="23" t="s">
        <v>293</v>
      </c>
      <c r="B572" s="24" t="s">
        <v>293</v>
      </c>
      <c r="C572" s="25">
        <v>32433</v>
      </c>
      <c r="D572" s="26"/>
      <c r="E572" s="29">
        <v>0.22308208236291996</v>
      </c>
    </row>
    <row r="573" spans="1:5" ht="12.75">
      <c r="A573" s="23" t="s">
        <v>293</v>
      </c>
      <c r="B573" s="24" t="s">
        <v>293</v>
      </c>
      <c r="C573" s="25">
        <v>32434</v>
      </c>
      <c r="D573" s="26">
        <v>1</v>
      </c>
      <c r="E573" s="29">
        <v>-0.2736127395511704</v>
      </c>
    </row>
    <row r="574" spans="1:5" ht="12.75">
      <c r="A574" s="27" t="s">
        <v>294</v>
      </c>
      <c r="B574" s="24" t="s">
        <v>295</v>
      </c>
      <c r="C574" s="25">
        <v>32256</v>
      </c>
      <c r="D574" s="26">
        <v>3</v>
      </c>
      <c r="E574" s="29">
        <v>-0.46269159168232776</v>
      </c>
    </row>
    <row r="575" spans="1:5" ht="12.75">
      <c r="A575" s="23" t="s">
        <v>296</v>
      </c>
      <c r="B575" s="24" t="s">
        <v>297</v>
      </c>
      <c r="C575" s="25">
        <v>32301</v>
      </c>
      <c r="D575" s="26"/>
      <c r="E575" s="29">
        <v>-0.7508648782395307</v>
      </c>
    </row>
    <row r="576" spans="1:5" ht="12.75">
      <c r="A576" s="23" t="s">
        <v>296</v>
      </c>
      <c r="B576" s="24" t="s">
        <v>297</v>
      </c>
      <c r="C576" s="25">
        <v>32302</v>
      </c>
      <c r="D576" s="26">
        <v>418</v>
      </c>
      <c r="E576" s="29">
        <v>-0.7237319728948954</v>
      </c>
    </row>
    <row r="577" spans="1:5" ht="12.75">
      <c r="A577" s="27" t="s">
        <v>298</v>
      </c>
      <c r="B577" s="24" t="s">
        <v>299</v>
      </c>
      <c r="C577" s="25">
        <v>32257</v>
      </c>
      <c r="D577" s="26">
        <v>1</v>
      </c>
      <c r="E577" s="29">
        <v>-0.29074845427174695</v>
      </c>
    </row>
    <row r="578" spans="1:5" ht="12.75">
      <c r="A578" s="27" t="s">
        <v>300</v>
      </c>
      <c r="B578" s="24" t="s">
        <v>301</v>
      </c>
      <c r="C578" s="25">
        <v>30745</v>
      </c>
      <c r="D578" s="26"/>
      <c r="E578" s="29">
        <v>0.3529172477349907</v>
      </c>
    </row>
    <row r="579" spans="1:5" ht="12.75">
      <c r="A579" s="27" t="s">
        <v>300</v>
      </c>
      <c r="B579" s="24" t="s">
        <v>301</v>
      </c>
      <c r="C579" s="25">
        <v>30746</v>
      </c>
      <c r="D579" s="26">
        <v>2</v>
      </c>
      <c r="E579" s="29">
        <v>0.48065406445040865</v>
      </c>
    </row>
    <row r="580" spans="1:5" ht="12.75">
      <c r="A580" s="23" t="s">
        <v>302</v>
      </c>
      <c r="B580" s="24" t="s">
        <v>302</v>
      </c>
      <c r="C580" s="25">
        <v>32435</v>
      </c>
      <c r="D580" s="26"/>
      <c r="E580" s="29">
        <v>-0.15360538878272242</v>
      </c>
    </row>
    <row r="581" spans="1:5" ht="12.75">
      <c r="A581" s="23" t="s">
        <v>302</v>
      </c>
      <c r="B581" s="24" t="s">
        <v>302</v>
      </c>
      <c r="C581" s="25">
        <v>32436</v>
      </c>
      <c r="D581" s="26">
        <v>3</v>
      </c>
      <c r="E581" s="29">
        <v>-0.07448216814011538</v>
      </c>
    </row>
    <row r="582" spans="1:5" ht="12.75">
      <c r="A582" s="27" t="s">
        <v>303</v>
      </c>
      <c r="B582" s="30" t="s">
        <v>304</v>
      </c>
      <c r="C582" s="25">
        <v>32021</v>
      </c>
      <c r="D582" s="26"/>
      <c r="E582" s="29">
        <v>-0.006017361732326569</v>
      </c>
    </row>
    <row r="583" spans="1:5" ht="12.75">
      <c r="A583" s="27" t="s">
        <v>303</v>
      </c>
      <c r="B583" s="24" t="s">
        <v>304</v>
      </c>
      <c r="C583" s="25">
        <v>32022</v>
      </c>
      <c r="D583" s="26">
        <v>1</v>
      </c>
      <c r="E583" s="29">
        <v>-0.5053250474419715</v>
      </c>
    </row>
    <row r="584" spans="1:5" ht="12.75">
      <c r="A584" s="23" t="s">
        <v>305</v>
      </c>
      <c r="B584" s="24" t="s">
        <v>306</v>
      </c>
      <c r="C584" s="25">
        <v>32544</v>
      </c>
      <c r="D584" s="26"/>
      <c r="E584" s="29">
        <v>-0.45078522177725</v>
      </c>
    </row>
    <row r="585" spans="1:5" ht="12.75">
      <c r="A585" s="23" t="s">
        <v>305</v>
      </c>
      <c r="B585" s="24" t="s">
        <v>306</v>
      </c>
      <c r="C585" s="25">
        <v>32545</v>
      </c>
      <c r="D585" s="26">
        <v>2</v>
      </c>
      <c r="E585" s="29">
        <v>-0.4254667989243496</v>
      </c>
    </row>
    <row r="586" spans="1:5" ht="12.75">
      <c r="A586" s="23" t="s">
        <v>307</v>
      </c>
      <c r="B586" s="30" t="s">
        <v>308</v>
      </c>
      <c r="C586" s="25">
        <v>32508</v>
      </c>
      <c r="D586" s="26"/>
      <c r="E586" s="29">
        <v>-0.1295120990438561</v>
      </c>
    </row>
    <row r="587" spans="1:5" ht="12.75">
      <c r="A587" s="23" t="s">
        <v>307</v>
      </c>
      <c r="B587" s="30" t="s">
        <v>308</v>
      </c>
      <c r="C587" s="25">
        <v>32509</v>
      </c>
      <c r="D587" s="26">
        <v>11</v>
      </c>
      <c r="E587" s="29">
        <v>-0.17842670064615782</v>
      </c>
    </row>
    <row r="588" spans="1:5" ht="12.75">
      <c r="A588" s="27" t="s">
        <v>309</v>
      </c>
      <c r="B588" s="24" t="s">
        <v>310</v>
      </c>
      <c r="C588" s="25">
        <v>31952</v>
      </c>
      <c r="D588" s="26"/>
      <c r="E588" s="29">
        <v>-0.09039604631485554</v>
      </c>
    </row>
    <row r="589" spans="1:5" ht="12.75">
      <c r="A589" s="27" t="s">
        <v>309</v>
      </c>
      <c r="B589" s="24" t="s">
        <v>310</v>
      </c>
      <c r="C589" s="25">
        <v>31953</v>
      </c>
      <c r="D589" s="26">
        <v>35</v>
      </c>
      <c r="E589" s="29">
        <v>0.2113637911197909</v>
      </c>
    </row>
    <row r="590" spans="1:5" ht="12.75">
      <c r="A590" s="27" t="s">
        <v>311</v>
      </c>
      <c r="B590" s="24" t="s">
        <v>312</v>
      </c>
      <c r="C590" s="25">
        <v>22700</v>
      </c>
      <c r="D590" s="26">
        <v>0</v>
      </c>
      <c r="E590" s="29">
        <v>-0.1849589127854432</v>
      </c>
    </row>
    <row r="591" spans="1:5" ht="12.75">
      <c r="A591" s="27" t="s">
        <v>313</v>
      </c>
      <c r="B591" s="24" t="s">
        <v>313</v>
      </c>
      <c r="C591" s="25">
        <v>31800</v>
      </c>
      <c r="D591" s="26"/>
      <c r="E591" s="29">
        <v>-0.17158716913514804</v>
      </c>
    </row>
    <row r="592" spans="1:5" ht="12.75">
      <c r="A592" s="27" t="s">
        <v>313</v>
      </c>
      <c r="B592" s="24" t="s">
        <v>313</v>
      </c>
      <c r="C592" s="25">
        <v>31801</v>
      </c>
      <c r="D592" s="26">
        <v>0</v>
      </c>
      <c r="E592" s="29">
        <v>-0.2352910597462082</v>
      </c>
    </row>
    <row r="593" spans="1:5" ht="12.75">
      <c r="A593" s="23" t="s">
        <v>314</v>
      </c>
      <c r="B593" s="24" t="s">
        <v>315</v>
      </c>
      <c r="C593" s="25">
        <v>32583</v>
      </c>
      <c r="D593" s="26"/>
      <c r="E593" s="29">
        <v>-0.5698183074964946</v>
      </c>
    </row>
    <row r="594" spans="1:5" ht="12.75">
      <c r="A594" s="23" t="s">
        <v>314</v>
      </c>
      <c r="B594" s="24" t="s">
        <v>315</v>
      </c>
      <c r="C594" s="25">
        <v>32584</v>
      </c>
      <c r="D594" s="26">
        <v>0</v>
      </c>
      <c r="E594" s="29">
        <v>-0.6214181836964011</v>
      </c>
    </row>
    <row r="595" spans="1:5" ht="12.75">
      <c r="A595" s="23" t="s">
        <v>316</v>
      </c>
      <c r="B595" s="24" t="s">
        <v>317</v>
      </c>
      <c r="C595" s="25">
        <v>32597</v>
      </c>
      <c r="D595" s="26">
        <v>0</v>
      </c>
      <c r="E595" s="29">
        <v>-0.17105790135723123</v>
      </c>
    </row>
    <row r="596" spans="1:5" ht="12.75">
      <c r="A596" s="27" t="s">
        <v>318</v>
      </c>
      <c r="B596" s="24" t="s">
        <v>319</v>
      </c>
      <c r="C596" s="25">
        <v>32267</v>
      </c>
      <c r="D596" s="26"/>
      <c r="E596" s="29">
        <v>0.1805829457406798</v>
      </c>
    </row>
    <row r="597" spans="1:5" ht="12.75">
      <c r="A597" s="23" t="s">
        <v>318</v>
      </c>
      <c r="B597" s="24" t="s">
        <v>319</v>
      </c>
      <c r="C597" s="25">
        <v>32268</v>
      </c>
      <c r="D597" s="26">
        <v>1</v>
      </c>
      <c r="E597" s="29">
        <v>-0.01541184173002551</v>
      </c>
    </row>
    <row r="598" spans="1:5" ht="12.75">
      <c r="A598" s="27" t="s">
        <v>320</v>
      </c>
      <c r="B598" s="24" t="s">
        <v>321</v>
      </c>
      <c r="C598" s="25">
        <v>30671</v>
      </c>
      <c r="D598" s="26"/>
      <c r="E598" s="29">
        <v>-0.0779659967986938</v>
      </c>
    </row>
    <row r="599" spans="1:5" ht="12.75">
      <c r="A599" s="27" t="s">
        <v>320</v>
      </c>
      <c r="B599" s="24" t="s">
        <v>321</v>
      </c>
      <c r="C599" s="25">
        <v>30672</v>
      </c>
      <c r="D599" s="26">
        <v>2</v>
      </c>
      <c r="E599" s="29">
        <v>0.10933705235788178</v>
      </c>
    </row>
    <row r="600" spans="1:5" ht="12.75">
      <c r="A600" s="23" t="s">
        <v>322</v>
      </c>
      <c r="B600" s="24" t="s">
        <v>323</v>
      </c>
      <c r="C600" s="25">
        <v>32558</v>
      </c>
      <c r="D600" s="26"/>
      <c r="E600" s="29">
        <v>-0.640317426661307</v>
      </c>
    </row>
    <row r="601" spans="1:5" ht="12.75">
      <c r="A601" s="23" t="s">
        <v>322</v>
      </c>
      <c r="B601" s="24" t="s">
        <v>323</v>
      </c>
      <c r="C601" s="25">
        <v>32559</v>
      </c>
      <c r="D601" s="26">
        <v>0</v>
      </c>
      <c r="E601" s="29">
        <v>-0.6176060794444824</v>
      </c>
    </row>
    <row r="602" spans="1:5" ht="12.75">
      <c r="A602" s="27" t="s">
        <v>324</v>
      </c>
      <c r="B602" s="24" t="s">
        <v>324</v>
      </c>
      <c r="C602" s="25">
        <v>26802</v>
      </c>
      <c r="D602" s="26">
        <v>1</v>
      </c>
      <c r="E602" s="29">
        <v>0.16841369640448756</v>
      </c>
    </row>
    <row r="603" spans="1:5" ht="12.75">
      <c r="A603" s="23" t="s">
        <v>325</v>
      </c>
      <c r="B603" s="24" t="s">
        <v>325</v>
      </c>
      <c r="C603" s="25">
        <v>32437</v>
      </c>
      <c r="D603" s="26"/>
      <c r="E603" s="29">
        <v>-0.10742276083798165</v>
      </c>
    </row>
    <row r="604" spans="1:5" ht="12.75">
      <c r="A604" s="23" t="s">
        <v>325</v>
      </c>
      <c r="B604" s="24" t="s">
        <v>325</v>
      </c>
      <c r="C604" s="25">
        <v>32438</v>
      </c>
      <c r="D604" s="26">
        <v>0</v>
      </c>
      <c r="E604" s="29">
        <v>0.22454973362851138</v>
      </c>
    </row>
    <row r="605" spans="1:5" ht="12.75">
      <c r="A605" s="27" t="s">
        <v>326</v>
      </c>
      <c r="B605" s="24" t="s">
        <v>477</v>
      </c>
      <c r="C605" s="25">
        <v>31104</v>
      </c>
      <c r="D605" s="26"/>
      <c r="E605" s="29">
        <v>0.11109460798359089</v>
      </c>
    </row>
    <row r="606" spans="1:5" ht="12.75">
      <c r="A606" s="27" t="s">
        <v>326</v>
      </c>
      <c r="B606" s="24" t="s">
        <v>477</v>
      </c>
      <c r="C606" s="25">
        <v>31105</v>
      </c>
      <c r="D606" s="26">
        <v>7</v>
      </c>
      <c r="E606" s="29">
        <v>0.19019240113939836</v>
      </c>
    </row>
    <row r="607" spans="1:5" ht="12.75">
      <c r="A607" s="23" t="s">
        <v>478</v>
      </c>
      <c r="B607" s="24" t="s">
        <v>479</v>
      </c>
      <c r="C607" s="25">
        <v>32469</v>
      </c>
      <c r="D607" s="26"/>
      <c r="E607" s="29">
        <v>0.020992131615670904</v>
      </c>
    </row>
    <row r="608" spans="1:5" ht="12.75">
      <c r="A608" s="23" t="s">
        <v>478</v>
      </c>
      <c r="B608" s="24" t="s">
        <v>479</v>
      </c>
      <c r="C608" s="25">
        <v>32470</v>
      </c>
      <c r="D608" s="26">
        <v>0</v>
      </c>
      <c r="E608" s="29">
        <v>0.04432962597225394</v>
      </c>
    </row>
    <row r="609" spans="1:5" ht="12.75">
      <c r="A609" s="27" t="s">
        <v>480</v>
      </c>
      <c r="B609" s="24" t="s">
        <v>481</v>
      </c>
      <c r="C609" s="25">
        <v>32242</v>
      </c>
      <c r="D609" s="26">
        <v>3</v>
      </c>
      <c r="E609" s="29">
        <v>-0.4178235526778127</v>
      </c>
    </row>
    <row r="610" spans="1:5" ht="12.75">
      <c r="A610" s="23" t="s">
        <v>482</v>
      </c>
      <c r="B610" s="24" t="s">
        <v>482</v>
      </c>
      <c r="C610" s="25">
        <v>32439</v>
      </c>
      <c r="D610" s="26"/>
      <c r="E610" s="29">
        <v>0.12316623069924634</v>
      </c>
    </row>
    <row r="611" spans="1:5" ht="12.75">
      <c r="A611" s="23" t="s">
        <v>482</v>
      </c>
      <c r="B611" s="24" t="s">
        <v>482</v>
      </c>
      <c r="C611" s="25">
        <v>32440</v>
      </c>
      <c r="D611" s="26">
        <v>1</v>
      </c>
      <c r="E611" s="29">
        <v>0.15758750214759745</v>
      </c>
    </row>
    <row r="612" spans="1:5" ht="12.75">
      <c r="A612" s="27" t="s">
        <v>483</v>
      </c>
      <c r="B612" s="24" t="s">
        <v>484</v>
      </c>
      <c r="C612" s="25">
        <v>32165</v>
      </c>
      <c r="D612" s="26">
        <v>1</v>
      </c>
      <c r="E612" s="29">
        <v>-0.051061093477639374</v>
      </c>
    </row>
    <row r="613" spans="1:5" ht="12.75">
      <c r="A613" s="27" t="s">
        <v>485</v>
      </c>
      <c r="B613" s="24" t="s">
        <v>486</v>
      </c>
      <c r="C613" s="25">
        <v>32170</v>
      </c>
      <c r="D613" s="26"/>
      <c r="E613" s="29">
        <v>-0.17794530043060164</v>
      </c>
    </row>
    <row r="614" spans="1:5" ht="12.75">
      <c r="A614" s="27" t="s">
        <v>485</v>
      </c>
      <c r="B614" s="24" t="s">
        <v>486</v>
      </c>
      <c r="C614" s="25">
        <v>32171</v>
      </c>
      <c r="D614" s="26">
        <v>0</v>
      </c>
      <c r="E614" s="29">
        <v>-0.2125636541426771</v>
      </c>
    </row>
    <row r="615" spans="1:5" ht="12.75">
      <c r="A615" s="23" t="s">
        <v>487</v>
      </c>
      <c r="B615" s="24" t="s">
        <v>488</v>
      </c>
      <c r="C615" s="25">
        <v>32555</v>
      </c>
      <c r="D615" s="26">
        <v>0</v>
      </c>
      <c r="E615" s="29">
        <v>-0.7219582132260658</v>
      </c>
    </row>
    <row r="616" spans="1:5" ht="12.75">
      <c r="A616" s="23" t="s">
        <v>489</v>
      </c>
      <c r="B616" s="24" t="s">
        <v>490</v>
      </c>
      <c r="C616" s="25">
        <v>32447</v>
      </c>
      <c r="D616" s="26"/>
      <c r="E616" s="29">
        <v>0.09273230074215316</v>
      </c>
    </row>
    <row r="617" spans="1:5" ht="12.75">
      <c r="A617" s="23" t="s">
        <v>489</v>
      </c>
      <c r="B617" s="24" t="s">
        <v>490</v>
      </c>
      <c r="C617" s="25">
        <v>32448</v>
      </c>
      <c r="D617" s="26">
        <v>6</v>
      </c>
      <c r="E617" s="29">
        <v>0.0009610235539270068</v>
      </c>
    </row>
    <row r="618" spans="1:5" ht="12.75">
      <c r="A618" s="23" t="s">
        <v>491</v>
      </c>
      <c r="B618" s="24" t="s">
        <v>492</v>
      </c>
      <c r="C618" s="25">
        <v>32465</v>
      </c>
      <c r="D618" s="26"/>
      <c r="E618" s="29">
        <v>-0.051135787415335004</v>
      </c>
    </row>
    <row r="619" spans="1:5" ht="12.75">
      <c r="A619" s="23" t="s">
        <v>491</v>
      </c>
      <c r="B619" s="24" t="s">
        <v>492</v>
      </c>
      <c r="C619" s="25">
        <v>32466</v>
      </c>
      <c r="D619" s="26">
        <v>1</v>
      </c>
      <c r="E619" s="29">
        <v>-0.332838777048893</v>
      </c>
    </row>
    <row r="620" spans="1:5" ht="12.75">
      <c r="A620" s="23" t="s">
        <v>493</v>
      </c>
      <c r="B620" s="24" t="s">
        <v>494</v>
      </c>
      <c r="C620" s="25">
        <v>32602</v>
      </c>
      <c r="D620" s="26"/>
      <c r="E620" s="29">
        <v>-0.28620670994077485</v>
      </c>
    </row>
    <row r="621" spans="1:5" ht="12.75">
      <c r="A621" s="23" t="s">
        <v>493</v>
      </c>
      <c r="B621" s="24" t="s">
        <v>494</v>
      </c>
      <c r="C621" s="25">
        <v>32603</v>
      </c>
      <c r="D621" s="26">
        <v>774</v>
      </c>
      <c r="E621" s="29">
        <v>0.021647243663408477</v>
      </c>
    </row>
    <row r="622" spans="1:5" ht="12.75">
      <c r="A622" s="27" t="s">
        <v>495</v>
      </c>
      <c r="B622" s="24" t="s">
        <v>495</v>
      </c>
      <c r="C622" s="25">
        <v>30992</v>
      </c>
      <c r="D622" s="26"/>
      <c r="E622" s="29">
        <v>-0.13015321089283924</v>
      </c>
    </row>
    <row r="623" spans="1:5" ht="12.75">
      <c r="A623" s="27" t="s">
        <v>495</v>
      </c>
      <c r="B623" s="24" t="s">
        <v>495</v>
      </c>
      <c r="C623" s="25">
        <v>30993</v>
      </c>
      <c r="D623" s="26">
        <v>2</v>
      </c>
      <c r="E623" s="29">
        <v>-0.3482916930178557</v>
      </c>
    </row>
    <row r="624" spans="1:5" ht="12.75">
      <c r="A624" s="27" t="s">
        <v>496</v>
      </c>
      <c r="B624" s="24" t="s">
        <v>497</v>
      </c>
      <c r="C624" s="25">
        <v>31929</v>
      </c>
      <c r="D624" s="26"/>
      <c r="E624" s="29">
        <v>0.3685318338636141</v>
      </c>
    </row>
    <row r="625" spans="1:5" ht="12.75">
      <c r="A625" s="27" t="s">
        <v>496</v>
      </c>
      <c r="B625" s="24" t="s">
        <v>497</v>
      </c>
      <c r="C625" s="25">
        <v>31930</v>
      </c>
      <c r="D625" s="26">
        <v>3</v>
      </c>
      <c r="E625" s="29">
        <v>0.22477396065094735</v>
      </c>
    </row>
    <row r="626" spans="1:5" ht="12.75">
      <c r="A626" s="23" t="s">
        <v>498</v>
      </c>
      <c r="B626" s="24" t="s">
        <v>499</v>
      </c>
      <c r="C626" s="25">
        <v>32531</v>
      </c>
      <c r="D626" s="26"/>
      <c r="E626" s="29">
        <v>0.16848228780967325</v>
      </c>
    </row>
    <row r="627" spans="1:5" ht="12.75">
      <c r="A627" s="23" t="s">
        <v>498</v>
      </c>
      <c r="B627" s="24" t="s">
        <v>499</v>
      </c>
      <c r="C627" s="25">
        <v>32532</v>
      </c>
      <c r="D627" s="26">
        <v>1</v>
      </c>
      <c r="E627" s="29">
        <v>-0.342732843815561</v>
      </c>
    </row>
    <row r="628" spans="1:5" ht="12.75">
      <c r="A628" s="27" t="s">
        <v>500</v>
      </c>
      <c r="B628" s="24" t="s">
        <v>500</v>
      </c>
      <c r="C628" s="25">
        <v>31919</v>
      </c>
      <c r="D628" s="26"/>
      <c r="E628" s="29">
        <v>0.02079502452561575</v>
      </c>
    </row>
    <row r="629" spans="1:5" ht="12.75">
      <c r="A629" s="27" t="s">
        <v>500</v>
      </c>
      <c r="B629" s="24" t="s">
        <v>500</v>
      </c>
      <c r="C629" s="25">
        <v>31920</v>
      </c>
      <c r="D629" s="26">
        <v>752</v>
      </c>
      <c r="E629" s="29">
        <v>-0.11787541128190454</v>
      </c>
    </row>
    <row r="630" spans="1:5" ht="12.75">
      <c r="A630" s="23" t="s">
        <v>501</v>
      </c>
      <c r="B630" s="24" t="s">
        <v>502</v>
      </c>
      <c r="C630" s="25">
        <v>32522</v>
      </c>
      <c r="D630" s="26"/>
      <c r="E630" s="29">
        <v>0.43525725125512627</v>
      </c>
    </row>
    <row r="631" spans="1:5" ht="12.75">
      <c r="A631" s="23" t="s">
        <v>501</v>
      </c>
      <c r="B631" s="24" t="s">
        <v>502</v>
      </c>
      <c r="C631" s="25">
        <v>32523</v>
      </c>
      <c r="D631" s="26">
        <v>3</v>
      </c>
      <c r="E631" s="29">
        <v>0.23692806206981765</v>
      </c>
    </row>
    <row r="632" spans="1:5" ht="12.75">
      <c r="A632" s="23" t="s">
        <v>503</v>
      </c>
      <c r="B632" s="24" t="s">
        <v>504</v>
      </c>
      <c r="C632" s="25">
        <v>32451</v>
      </c>
      <c r="D632" s="26"/>
      <c r="E632" s="29">
        <v>-0.1649949827453701</v>
      </c>
    </row>
    <row r="633" spans="1:5" ht="12.75">
      <c r="A633" s="23" t="s">
        <v>503</v>
      </c>
      <c r="B633" s="24" t="s">
        <v>504</v>
      </c>
      <c r="C633" s="25">
        <v>32452</v>
      </c>
      <c r="D633" s="26">
        <v>4</v>
      </c>
      <c r="E633" s="29">
        <v>0.09394318861645176</v>
      </c>
    </row>
    <row r="634" spans="1:5" ht="12.75">
      <c r="A634" s="23" t="s">
        <v>505</v>
      </c>
      <c r="B634" s="24" t="s">
        <v>505</v>
      </c>
      <c r="C634" s="25">
        <v>32441</v>
      </c>
      <c r="D634" s="26"/>
      <c r="E634" s="29">
        <v>0.44638814685616945</v>
      </c>
    </row>
    <row r="635" spans="1:5" ht="12.75">
      <c r="A635" s="23" t="s">
        <v>505</v>
      </c>
      <c r="B635" s="24" t="s">
        <v>505</v>
      </c>
      <c r="C635" s="25">
        <v>32442</v>
      </c>
      <c r="D635" s="26">
        <v>0</v>
      </c>
      <c r="E635" s="29">
        <v>0.4934361724641808</v>
      </c>
    </row>
    <row r="636" spans="1:5" ht="12.75">
      <c r="A636" s="23" t="s">
        <v>506</v>
      </c>
      <c r="B636" s="24" t="s">
        <v>507</v>
      </c>
      <c r="C636" s="25">
        <v>32459</v>
      </c>
      <c r="D636" s="26"/>
      <c r="E636" s="29">
        <v>0.06965795063935858</v>
      </c>
    </row>
    <row r="637" spans="1:5" ht="12.75">
      <c r="A637" s="23" t="s">
        <v>506</v>
      </c>
      <c r="B637" s="24" t="s">
        <v>507</v>
      </c>
      <c r="C637" s="25">
        <v>32460</v>
      </c>
      <c r="D637" s="26">
        <v>381</v>
      </c>
      <c r="E637" s="29">
        <v>0.22040153316653305</v>
      </c>
    </row>
    <row r="638" spans="1:5" ht="12.75">
      <c r="A638" s="27" t="s">
        <v>508</v>
      </c>
      <c r="B638" s="24" t="s">
        <v>508</v>
      </c>
      <c r="C638" s="25">
        <v>25850</v>
      </c>
      <c r="D638" s="31">
        <v>67</v>
      </c>
      <c r="E638" s="29">
        <v>0.13660261950175454</v>
      </c>
    </row>
    <row r="639" spans="1:5" ht="12.75">
      <c r="A639" s="32" t="s">
        <v>509</v>
      </c>
      <c r="B639" s="24"/>
      <c r="C639" s="25"/>
      <c r="D639" s="33"/>
      <c r="E639" s="29">
        <v>-0.8102858429678326</v>
      </c>
    </row>
    <row r="640" spans="1:5" ht="12.75">
      <c r="A640" s="32" t="s">
        <v>509</v>
      </c>
      <c r="B640" s="24"/>
      <c r="C640" s="25"/>
      <c r="D640" s="33"/>
      <c r="E640" s="29">
        <v>-0.8006307873797988</v>
      </c>
    </row>
    <row r="641" spans="1:5" ht="12.75">
      <c r="A641" s="32" t="s">
        <v>509</v>
      </c>
      <c r="B641" s="24"/>
      <c r="C641" s="25"/>
      <c r="D641" s="33"/>
      <c r="E641" s="29">
        <v>-0.7518045875255962</v>
      </c>
    </row>
    <row r="642" spans="1:5" ht="12.75">
      <c r="A642" s="32" t="s">
        <v>510</v>
      </c>
      <c r="B642" s="24"/>
      <c r="C642" s="25"/>
      <c r="D642" s="33"/>
      <c r="E642" s="29">
        <v>-0.17894716327096136</v>
      </c>
    </row>
    <row r="643" spans="1:5" ht="12.75">
      <c r="A643" s="32" t="s">
        <v>510</v>
      </c>
      <c r="B643" s="34"/>
      <c r="C643" s="25"/>
      <c r="D643" s="33"/>
      <c r="E643" s="29">
        <v>-0.1592255930821153</v>
      </c>
    </row>
    <row r="644" spans="1:5" ht="12.75">
      <c r="A644" s="32" t="s">
        <v>510</v>
      </c>
      <c r="B644" s="24"/>
      <c r="C644" s="25"/>
      <c r="D644" s="33"/>
      <c r="E644" s="29">
        <v>-0.15609098338461438</v>
      </c>
    </row>
    <row r="645" spans="1:5" ht="12.75">
      <c r="A645" s="32" t="s">
        <v>510</v>
      </c>
      <c r="B645" s="24"/>
      <c r="C645" s="25"/>
      <c r="D645" s="33"/>
      <c r="E645" s="29">
        <v>-0.13762803086222386</v>
      </c>
    </row>
    <row r="646" spans="1:5" ht="12.75">
      <c r="A646" s="32" t="s">
        <v>510</v>
      </c>
      <c r="B646" s="24"/>
      <c r="C646" s="25"/>
      <c r="D646" s="33"/>
      <c r="E646" s="29">
        <v>-0.10319450504997914</v>
      </c>
    </row>
    <row r="647" spans="1:5" ht="12.75">
      <c r="A647" s="32" t="s">
        <v>510</v>
      </c>
      <c r="B647" s="24"/>
      <c r="C647" s="25"/>
      <c r="D647" s="33"/>
      <c r="E647" s="29">
        <v>-0.0926935964732792</v>
      </c>
    </row>
    <row r="648" spans="1:5" ht="12.75">
      <c r="A648" s="32" t="s">
        <v>510</v>
      </c>
      <c r="B648" s="24"/>
      <c r="C648" s="25"/>
      <c r="D648" s="33"/>
      <c r="E648" s="29">
        <v>-0.07577080763745278</v>
      </c>
    </row>
    <row r="649" spans="1:5" ht="12.75">
      <c r="A649" s="32" t="s">
        <v>510</v>
      </c>
      <c r="B649" s="34"/>
      <c r="C649" s="25"/>
      <c r="D649" s="33"/>
      <c r="E649" s="29">
        <v>-0.053731196623681546</v>
      </c>
    </row>
    <row r="650" spans="1:5" ht="12.75">
      <c r="A650" s="32" t="s">
        <v>510</v>
      </c>
      <c r="B650" s="24"/>
      <c r="C650" s="25"/>
      <c r="D650" s="33"/>
      <c r="E650" s="29">
        <v>-0.02747545729685244</v>
      </c>
    </row>
    <row r="651" spans="1:5" ht="12.75">
      <c r="A651" s="32" t="s">
        <v>510</v>
      </c>
      <c r="B651" s="24"/>
      <c r="C651" s="25"/>
      <c r="D651" s="33"/>
      <c r="E651" s="29">
        <v>-0.027388985978145125</v>
      </c>
    </row>
    <row r="652" spans="1:5" ht="12.75">
      <c r="A652" s="32" t="s">
        <v>510</v>
      </c>
      <c r="B652" s="24"/>
      <c r="C652" s="25"/>
      <c r="D652" s="33"/>
      <c r="E652" s="29">
        <v>-0.016633879177431418</v>
      </c>
    </row>
    <row r="653" spans="1:5" ht="12.75">
      <c r="A653" s="32" t="s">
        <v>510</v>
      </c>
      <c r="B653" s="24"/>
      <c r="C653" s="25"/>
      <c r="D653" s="33"/>
      <c r="E653" s="29">
        <v>-0.0076414930755082195</v>
      </c>
    </row>
    <row r="654" spans="1:5" ht="12.75">
      <c r="A654" s="32" t="s">
        <v>510</v>
      </c>
      <c r="B654" s="24"/>
      <c r="C654" s="25"/>
      <c r="D654" s="33"/>
      <c r="E654" s="29">
        <v>0.0012301456734183924</v>
      </c>
    </row>
    <row r="655" spans="1:5" ht="12.75">
      <c r="A655" s="32" t="s">
        <v>510</v>
      </c>
      <c r="B655" s="24"/>
      <c r="C655" s="25"/>
      <c r="D655" s="33"/>
      <c r="E655" s="29">
        <v>0.018911608013705016</v>
      </c>
    </row>
    <row r="656" spans="1:5" ht="12.75">
      <c r="A656" s="32" t="s">
        <v>510</v>
      </c>
      <c r="B656" s="24"/>
      <c r="C656" s="25"/>
      <c r="D656" s="33"/>
      <c r="E656" s="29">
        <v>0.03272125325583385</v>
      </c>
    </row>
    <row r="657" spans="1:5" ht="12.75">
      <c r="A657" s="32" t="s">
        <v>510</v>
      </c>
      <c r="B657" s="24"/>
      <c r="C657" s="25"/>
      <c r="D657" s="33"/>
      <c r="E657" s="29">
        <v>0.053215795698816716</v>
      </c>
    </row>
    <row r="658" spans="1:5" ht="12.75">
      <c r="A658" s="32" t="s">
        <v>510</v>
      </c>
      <c r="B658" s="24"/>
      <c r="C658" s="25"/>
      <c r="D658" s="33"/>
      <c r="E658" s="29">
        <v>0.053647089545157456</v>
      </c>
    </row>
    <row r="659" spans="1:5" ht="12.75">
      <c r="A659" s="32" t="s">
        <v>510</v>
      </c>
      <c r="B659" s="24"/>
      <c r="C659" s="25"/>
      <c r="D659" s="33"/>
      <c r="E659" s="29">
        <v>0.06612504286925296</v>
      </c>
    </row>
    <row r="660" spans="1:5" ht="12.75">
      <c r="A660" s="32" t="s">
        <v>510</v>
      </c>
      <c r="B660" s="24"/>
      <c r="C660" s="25"/>
      <c r="D660" s="33"/>
      <c r="E660" s="29">
        <v>0.07504356061615917</v>
      </c>
    </row>
    <row r="661" spans="1:5" ht="12.75">
      <c r="A661" s="32" t="s">
        <v>510</v>
      </c>
      <c r="B661" s="34"/>
      <c r="C661" s="25"/>
      <c r="D661" s="33"/>
      <c r="E661" s="29">
        <v>0.08542492759493328</v>
      </c>
    </row>
    <row r="662" spans="1:5" ht="12.75">
      <c r="A662" s="32" t="s">
        <v>510</v>
      </c>
      <c r="B662" s="24"/>
      <c r="C662" s="25"/>
      <c r="D662" s="33"/>
      <c r="E662" s="29">
        <v>0.08769996344761943</v>
      </c>
    </row>
    <row r="663" spans="1:5" ht="12.75">
      <c r="A663" s="32" t="s">
        <v>510</v>
      </c>
      <c r="B663" s="24"/>
      <c r="C663" s="25"/>
      <c r="D663" s="33"/>
      <c r="E663" s="29">
        <v>0.10414865673692213</v>
      </c>
    </row>
    <row r="664" spans="1:5" ht="12.75">
      <c r="A664" s="32" t="s">
        <v>510</v>
      </c>
      <c r="B664" s="24"/>
      <c r="C664" s="25"/>
      <c r="D664" s="33"/>
      <c r="E664" s="29">
        <v>0.11513109757934929</v>
      </c>
    </row>
    <row r="665" spans="1:5" ht="12.75">
      <c r="A665" s="32" t="s">
        <v>510</v>
      </c>
      <c r="B665" s="24"/>
      <c r="C665" s="25"/>
      <c r="D665" s="33"/>
      <c r="E665" s="29">
        <v>0.11928213460028717</v>
      </c>
    </row>
    <row r="666" spans="1:5" ht="12.75">
      <c r="A666" s="32" t="s">
        <v>510</v>
      </c>
      <c r="B666" s="24"/>
      <c r="C666" s="25"/>
      <c r="D666" s="33"/>
      <c r="E666" s="29">
        <v>0.12412648122129709</v>
      </c>
    </row>
    <row r="667" spans="1:5" ht="12.75">
      <c r="A667" s="32" t="s">
        <v>510</v>
      </c>
      <c r="B667" s="24"/>
      <c r="C667" s="25"/>
      <c r="D667" s="33"/>
      <c r="E667" s="29">
        <v>0.17974824169210282</v>
      </c>
    </row>
    <row r="668" spans="1:5" ht="12.75">
      <c r="A668" s="32" t="s">
        <v>510</v>
      </c>
      <c r="B668" s="24"/>
      <c r="C668" s="25"/>
      <c r="D668" s="33"/>
      <c r="E668" s="29">
        <v>0.20939120261466765</v>
      </c>
    </row>
    <row r="669" spans="1:5" ht="12.75">
      <c r="A669" s="32" t="s">
        <v>510</v>
      </c>
      <c r="B669" s="24"/>
      <c r="C669" s="25"/>
      <c r="D669" s="33"/>
      <c r="E669" s="29">
        <v>0.21819017012553407</v>
      </c>
    </row>
    <row r="670" spans="1:5" ht="12.75">
      <c r="A670" s="32" t="s">
        <v>510</v>
      </c>
      <c r="B670" s="24"/>
      <c r="C670" s="25"/>
      <c r="D670" s="33"/>
      <c r="E670" s="29">
        <v>0.23606865254335627</v>
      </c>
    </row>
    <row r="671" spans="1:5" ht="12.75">
      <c r="A671" s="32" t="s">
        <v>510</v>
      </c>
      <c r="B671" s="24"/>
      <c r="C671" s="25"/>
      <c r="D671" s="33"/>
      <c r="E671" s="29">
        <v>0.3674658281242969</v>
      </c>
    </row>
    <row r="672" spans="1:5" ht="12.75">
      <c r="A672" s="32" t="s">
        <v>511</v>
      </c>
      <c r="B672" s="24"/>
      <c r="C672" s="25"/>
      <c r="D672" s="33"/>
      <c r="E672" s="29">
        <v>-0.8664967149362857</v>
      </c>
    </row>
    <row r="673" spans="1:5" ht="12.75">
      <c r="A673" s="32" t="s">
        <v>511</v>
      </c>
      <c r="B673" s="24"/>
      <c r="C673" s="25"/>
      <c r="D673" s="33"/>
      <c r="E673" s="29">
        <v>-0.8658520423335491</v>
      </c>
    </row>
    <row r="674" spans="1:5" ht="12.75">
      <c r="A674" s="32" t="s">
        <v>511</v>
      </c>
      <c r="B674" s="24"/>
      <c r="C674" s="25"/>
      <c r="D674" s="33"/>
      <c r="E674" s="29">
        <v>-0.8526289704003617</v>
      </c>
    </row>
    <row r="675" spans="1:5" ht="12.75">
      <c r="A675" s="32" t="s">
        <v>512</v>
      </c>
      <c r="B675" s="24"/>
      <c r="C675" s="25"/>
      <c r="D675" s="33"/>
      <c r="E675" s="29">
        <v>-0.8627575191253197</v>
      </c>
    </row>
    <row r="676" spans="1:5" ht="12.75">
      <c r="A676" s="32" t="s">
        <v>512</v>
      </c>
      <c r="B676" s="24"/>
      <c r="C676" s="25"/>
      <c r="D676" s="33"/>
      <c r="E676" s="29">
        <v>-0.822728381178298</v>
      </c>
    </row>
    <row r="677" spans="1:5" ht="12.75">
      <c r="A677" s="32" t="s">
        <v>512</v>
      </c>
      <c r="B677" s="24"/>
      <c r="C677" s="25"/>
      <c r="D677" s="33"/>
      <c r="E677" s="29">
        <v>-0.7608243772627468</v>
      </c>
    </row>
    <row r="678" spans="1:5" ht="12.75">
      <c r="A678" s="32" t="s">
        <v>11</v>
      </c>
      <c r="B678" s="34"/>
      <c r="C678" s="25"/>
      <c r="D678" s="33"/>
      <c r="E678" s="29">
        <v>0.12405181156078966</v>
      </c>
    </row>
    <row r="679" spans="1:5" ht="12.75">
      <c r="A679" s="32" t="s">
        <v>11</v>
      </c>
      <c r="B679" s="24"/>
      <c r="C679" s="25"/>
      <c r="D679" s="33"/>
      <c r="E679" s="29">
        <v>0.1334426341278909</v>
      </c>
    </row>
    <row r="680" spans="1:5" ht="13.5" thickBot="1">
      <c r="A680" s="35" t="s">
        <v>11</v>
      </c>
      <c r="B680" s="36"/>
      <c r="C680" s="37"/>
      <c r="D680" s="38"/>
      <c r="E680" s="39">
        <v>0.4393965097192875</v>
      </c>
    </row>
    <row r="681" spans="1:5" ht="12">
      <c r="A681" s="8"/>
      <c r="B681" s="8"/>
      <c r="C681" s="8"/>
      <c r="D681"/>
      <c r="E681"/>
    </row>
    <row r="682" spans="1:5" ht="12">
      <c r="A682" s="8"/>
      <c r="B682" s="8"/>
      <c r="C682" s="8"/>
      <c r="D682"/>
      <c r="E682"/>
    </row>
    <row r="683" spans="1:5" ht="12">
      <c r="A683" s="8"/>
      <c r="B683" s="8"/>
      <c r="C683" s="8"/>
      <c r="D683"/>
      <c r="E683"/>
    </row>
    <row r="684" spans="1:5" ht="12">
      <c r="A684" s="8"/>
      <c r="B684" s="8"/>
      <c r="C684" s="8"/>
      <c r="D684"/>
      <c r="E684"/>
    </row>
    <row r="685" spans="1:5" ht="12">
      <c r="A685" s="8"/>
      <c r="B685" s="8"/>
      <c r="C685" s="8"/>
      <c r="D685"/>
      <c r="E685"/>
    </row>
    <row r="686" spans="1:5" ht="12">
      <c r="A686" s="8"/>
      <c r="B686" s="8"/>
      <c r="C686" s="8"/>
      <c r="D686"/>
      <c r="E686"/>
    </row>
    <row r="687" spans="1:5" ht="12">
      <c r="A687" s="8"/>
      <c r="B687" s="8"/>
      <c r="C687" s="8"/>
      <c r="D687"/>
      <c r="E687"/>
    </row>
    <row r="688" spans="1:5" ht="12">
      <c r="A688" s="8"/>
      <c r="B688" s="8"/>
      <c r="C688" s="8"/>
      <c r="D688"/>
      <c r="E688"/>
    </row>
    <row r="689" spans="1:5" ht="12">
      <c r="A689" s="8"/>
      <c r="B689" s="8"/>
      <c r="C689" s="8"/>
      <c r="D689"/>
      <c r="E689"/>
    </row>
    <row r="690" spans="1:5" ht="12">
      <c r="A690" s="8"/>
      <c r="B690" s="8"/>
      <c r="C690" s="8"/>
      <c r="D690"/>
      <c r="E690"/>
    </row>
    <row r="691" spans="1:5" ht="12">
      <c r="A691" s="8"/>
      <c r="B691" s="8"/>
      <c r="C691" s="8"/>
      <c r="D691"/>
      <c r="E691"/>
    </row>
    <row r="692" spans="1:5" ht="12">
      <c r="A692" s="8"/>
      <c r="B692" s="8"/>
      <c r="C692" s="8"/>
      <c r="D692"/>
      <c r="E692"/>
    </row>
    <row r="693" spans="1:5" ht="12">
      <c r="A693" s="8"/>
      <c r="B693" s="8"/>
      <c r="C693" s="8"/>
      <c r="D693"/>
      <c r="E693"/>
    </row>
    <row r="694" spans="1:5" ht="12">
      <c r="A694" s="8"/>
      <c r="B694" s="8"/>
      <c r="C694" s="8"/>
      <c r="D694"/>
      <c r="E694"/>
    </row>
    <row r="695" spans="1:5" ht="12">
      <c r="A695" s="8"/>
      <c r="B695" s="8"/>
      <c r="C695" s="8"/>
      <c r="D695"/>
      <c r="E695"/>
    </row>
    <row r="696" spans="1:5" ht="12">
      <c r="A696" s="8"/>
      <c r="B696" s="8"/>
      <c r="C696" s="8"/>
      <c r="D696"/>
      <c r="E696"/>
    </row>
    <row r="697" spans="1:5" ht="12">
      <c r="A697" s="8"/>
      <c r="B697" s="8"/>
      <c r="C697" s="8"/>
      <c r="D697"/>
      <c r="E697"/>
    </row>
    <row r="698" spans="1:5" ht="12">
      <c r="A698" s="8"/>
      <c r="B698" s="8"/>
      <c r="C698" s="8"/>
      <c r="D698"/>
      <c r="E698"/>
    </row>
    <row r="699" spans="1:5" ht="12">
      <c r="A699" s="8"/>
      <c r="B699" s="8"/>
      <c r="C699" s="8"/>
      <c r="D699"/>
      <c r="E699"/>
    </row>
    <row r="700" spans="1:5" ht="12">
      <c r="A700" s="8"/>
      <c r="B700" s="8"/>
      <c r="C700" s="8"/>
      <c r="D700"/>
      <c r="E700"/>
    </row>
    <row r="701" spans="1:5" ht="12">
      <c r="A701" s="8"/>
      <c r="B701" s="8"/>
      <c r="C701" s="8"/>
      <c r="D701"/>
      <c r="E701"/>
    </row>
    <row r="702" spans="1:5" ht="12">
      <c r="A702" s="8"/>
      <c r="B702" s="8"/>
      <c r="C702" s="8"/>
      <c r="D702"/>
      <c r="E702"/>
    </row>
    <row r="703" spans="1:5" ht="12">
      <c r="A703" s="8"/>
      <c r="B703" s="8"/>
      <c r="C703" s="8"/>
      <c r="D703"/>
      <c r="E703"/>
    </row>
    <row r="704" spans="1:5" ht="12">
      <c r="A704" s="8"/>
      <c r="B704" s="8"/>
      <c r="C704" s="8"/>
      <c r="D704"/>
      <c r="E704"/>
    </row>
    <row r="705" spans="1:5" ht="12">
      <c r="A705" s="8"/>
      <c r="B705" s="8"/>
      <c r="C705" s="8"/>
      <c r="D705"/>
      <c r="E705"/>
    </row>
    <row r="706" spans="1:5" ht="12">
      <c r="A706" s="8"/>
      <c r="B706" s="8"/>
      <c r="C706" s="8"/>
      <c r="D706"/>
      <c r="E706"/>
    </row>
    <row r="707" spans="1:5" ht="12">
      <c r="A707" s="8"/>
      <c r="B707" s="8"/>
      <c r="C707" s="8"/>
      <c r="D707"/>
      <c r="E707"/>
    </row>
    <row r="708" spans="1:5" ht="12">
      <c r="A708" s="8"/>
      <c r="B708" s="8"/>
      <c r="C708" s="8"/>
      <c r="D708"/>
      <c r="E708"/>
    </row>
    <row r="709" spans="1:5" ht="12">
      <c r="A709" s="8"/>
      <c r="B709" s="8"/>
      <c r="C709" s="8"/>
      <c r="D709"/>
      <c r="E709"/>
    </row>
    <row r="710" spans="1:5" ht="12">
      <c r="A710" s="8"/>
      <c r="B710" s="8"/>
      <c r="C710" s="8"/>
      <c r="D710"/>
      <c r="E710"/>
    </row>
    <row r="711" spans="1:5" ht="12">
      <c r="A711" s="8"/>
      <c r="B711" s="8"/>
      <c r="C711" s="8"/>
      <c r="D711"/>
      <c r="E711"/>
    </row>
    <row r="712" spans="1:5" ht="12">
      <c r="A712" s="8"/>
      <c r="B712" s="8"/>
      <c r="C712" s="8"/>
      <c r="D712"/>
      <c r="E712"/>
    </row>
    <row r="713" spans="1:5" ht="12">
      <c r="A713" s="8"/>
      <c r="B713" s="8"/>
      <c r="C713" s="8"/>
      <c r="D713"/>
      <c r="E713"/>
    </row>
    <row r="714" spans="1:5" ht="12">
      <c r="A714" s="8"/>
      <c r="B714" s="8"/>
      <c r="C714" s="8"/>
      <c r="D714"/>
      <c r="E714"/>
    </row>
    <row r="715" spans="1:5" ht="12">
      <c r="A715" s="8"/>
      <c r="B715" s="8"/>
      <c r="C715" s="8"/>
      <c r="D715"/>
      <c r="E715"/>
    </row>
  </sheetData>
  <conditionalFormatting sqref="E3:E637">
    <cfRule type="cellIs" priority="1" dxfId="0" operator="between" stopIfTrue="1">
      <formula>-0.25</formula>
      <formula>-0.5</formula>
    </cfRule>
    <cfRule type="cellIs" priority="2" dxfId="1" operator="lessThan" stopIfTrue="1">
      <formula>-0.50001</formula>
    </cfRule>
    <cfRule type="cellIs" priority="3" dxfId="2" operator="greaterThan" stopIfTrue="1">
      <formula>0.5</formula>
    </cfRule>
  </conditionalFormatting>
  <conditionalFormatting sqref="E638:E680">
    <cfRule type="cellIs" priority="4" dxfId="3" operator="between" stopIfTrue="1">
      <formula>-0.25</formula>
      <formula>-0.5</formula>
    </cfRule>
    <cfRule type="cellIs" priority="5" dxfId="1" operator="lessThan" stopIfTrue="1">
      <formula>-0.500001</formula>
    </cfRule>
    <cfRule type="cellIs" priority="6" dxfId="2" operator="greaterThanOrEqual" stopIfTrue="1">
      <formula>0.5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Harvard Medical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 Nybakken</dc:creator>
  <cp:keywords/>
  <dc:description/>
  <cp:lastModifiedBy>Microsoft Office</cp:lastModifiedBy>
  <dcterms:created xsi:type="dcterms:W3CDTF">2007-08-16T14:59:48Z</dcterms:created>
  <cp:category/>
  <cp:version/>
  <cp:contentType/>
  <cp:contentStatus/>
</cp:coreProperties>
</file>